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iowa1-my.sharepoint.com/personal/chad_sands_iowaeda_com/Documents/Desktop/CDBG Content/BABA/"/>
    </mc:Choice>
  </mc:AlternateContent>
  <xr:revisionPtr revIDLastSave="0" documentId="8_{59960EAD-796E-4769-835E-1DBC471FB075}" xr6:coauthVersionLast="47" xr6:coauthVersionMax="47" xr10:uidLastSave="{00000000-0000-0000-0000-000000000000}"/>
  <bookViews>
    <workbookView xWindow="-120" yWindow="-120" windowWidth="29040" windowHeight="15720" activeTab="1" xr2:uid="{F793594B-13E8-47CA-B690-BCBC3F809232}"/>
  </bookViews>
  <sheets>
    <sheet name="Instructions" sheetId="1" r:id="rId1"/>
    <sheet name="Items List - Certifications" sheetId="2" r:id="rId2"/>
    <sheet name="BABA Applicability" sheetId="3" r:id="rId3"/>
    <sheet name="Waivers" sheetId="4" r:id="rId4"/>
    <sheet name="Project Information"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<sst xmlns="http://schemas.openxmlformats.org/spreadsheetml/2006/main" count="97" uniqueCount="86">
  <si>
    <t>Project Items BABA Status Worksheet</t>
  </si>
  <si>
    <t>Does BABA Apply to Your Project?</t>
  </si>
  <si>
    <t>Is your project a defined infrastruction project?</t>
  </si>
  <si>
    <t>Yes or No</t>
  </si>
  <si>
    <t>Is your project funded through a covered Federal program (i.e. CDBG)?</t>
  </si>
  <si>
    <t>Does your project use iron, steel, construction materials and manufactured products?</t>
  </si>
  <si>
    <t>If you answered YES to all three questions, your project has to meet BABA requirements.</t>
  </si>
  <si>
    <t>The term "infrastructure project" is defined in 2 CFR 184.3 and means an activitiy related to construction, alteration, or repair of infrastructure in the United States.</t>
  </si>
  <si>
    <t>Infrastrure includes: buildings, roads, highways and bridges, water and wastewater utilities, public transportation facilities, railroads, airports and energy facilities.</t>
  </si>
  <si>
    <t>HUD programs such as CDBG, HOME, HTF, etc.</t>
  </si>
  <si>
    <t>(i) Non-ferrous metals.</t>
  </si>
  <si>
    <t>(ii) Plastic and polymer-based products (including polyvinylchloride, composite building materials, and polymers used in fiber optic cables).</t>
  </si>
  <si>
    <t>(iii) Glass (including optic glass).</t>
  </si>
  <si>
    <t>(iv) Fiber optic cable (including drop cable).</t>
  </si>
  <si>
    <t>(v) Optical fiber.</t>
  </si>
  <si>
    <t>(vi) Lumber.</t>
  </si>
  <si>
    <t>(vii) Engineered wood.</t>
  </si>
  <si>
    <t>(viii) Drywall.</t>
  </si>
  <si>
    <r>
      <t>1.</t>
    </r>
    <r>
      <rPr>
        <sz val="7"/>
        <color theme="1"/>
        <rFont val="Calibri"/>
        <family val="2"/>
        <scheme val="minor"/>
      </rPr>
      <t xml:space="preserve">       </t>
    </r>
    <r>
      <rPr>
        <sz val="11"/>
        <color rgb="FF000000"/>
        <rFont val="Calibri"/>
        <family val="2"/>
        <scheme val="minor"/>
      </rPr>
      <t>“Iron or Steel Products” means articles, materials, or supplies that consist wholly or predominantly of iron or steel or a combination of both.</t>
    </r>
  </si>
  <si>
    <r>
      <t>(1)</t>
    </r>
    <r>
      <rPr>
        <sz val="7"/>
        <color theme="1"/>
        <rFont val="Calibri"/>
        <family val="2"/>
        <scheme val="minor"/>
      </rPr>
      <t xml:space="preserve">    </t>
    </r>
    <r>
      <rPr>
        <sz val="11"/>
        <color rgb="FF000000"/>
        <rFont val="Calibri"/>
        <family val="2"/>
        <scheme val="minor"/>
      </rPr>
      <t>The listed items are: </t>
    </r>
    <r>
      <rPr>
        <sz val="11"/>
        <color theme="1"/>
        <rFont val="Calibri"/>
        <family val="2"/>
        <scheme val="minor"/>
      </rPr>
      <t xml:space="preserve">  </t>
    </r>
  </si>
  <si>
    <r>
      <t>2.</t>
    </r>
    <r>
      <rPr>
        <sz val="7"/>
        <color theme="1"/>
        <rFont val="Calibri"/>
        <family val="2"/>
        <scheme val="minor"/>
      </rPr>
      <t xml:space="preserve">       </t>
    </r>
    <r>
      <rPr>
        <sz val="11"/>
        <color rgb="FF000000"/>
        <rFont val="Calibri"/>
        <family val="2"/>
        <scheme val="minor"/>
      </rPr>
      <t xml:space="preserve">“Construction Materials” means articles, materials, or supplies that consist of only one of the following items listed in paragraph (1). </t>
    </r>
  </si>
  <si>
    <t xml:space="preserve">Minor additions of articles, materials, supplies, or binding agents to a construction material do not change the  categorization of the construction material. </t>
  </si>
  <si>
    <t>To the extent one of the items listed in paragraph (1) contains as inputs other items listed in paragraph (1), it is nonetheless a construction material. </t>
  </si>
  <si>
    <t>This is considered your documentation that BABA applies to your project</t>
  </si>
  <si>
    <t>Project Number</t>
  </si>
  <si>
    <t>City or County</t>
  </si>
  <si>
    <t>Project Name</t>
  </si>
  <si>
    <t>Grant Administrator</t>
  </si>
  <si>
    <t>Phone Number</t>
  </si>
  <si>
    <t>Email</t>
  </si>
  <si>
    <r>
      <t>3.</t>
    </r>
    <r>
      <rPr>
        <sz val="7"/>
        <color theme="1"/>
        <rFont val="Calibri"/>
        <family val="2"/>
        <scheme val="minor"/>
      </rPr>
      <t xml:space="preserve">       </t>
    </r>
    <r>
      <rPr>
        <sz val="11"/>
        <color rgb="FF000000"/>
        <rFont val="Calibri"/>
        <family val="2"/>
        <scheme val="minor"/>
      </rPr>
      <t xml:space="preserve">“Manufactured Products” means articles, materials, or supplies that have been processed into a specific form and shape or combined with other articles, </t>
    </r>
  </si>
  <si>
    <t>materials, or supplies to creat a product with different properties than the individual article, materials or supplies. The cost of components from domestic sources</t>
  </si>
  <si>
    <t>must be greater than 55% of the total cost of all components.</t>
  </si>
  <si>
    <r>
      <t>4.</t>
    </r>
    <r>
      <rPr>
        <sz val="7"/>
        <color theme="1"/>
        <rFont val="Calibri"/>
        <family val="2"/>
        <scheme val="minor"/>
      </rPr>
      <t xml:space="preserve">       </t>
    </r>
    <r>
      <rPr>
        <sz val="11"/>
        <color rgb="FF000000"/>
        <rFont val="Calibri"/>
        <family val="2"/>
        <scheme val="minor"/>
      </rPr>
      <t>An article, material or supply cannot be classified into more than one category of Iron/Steel, Construction Materials or Manufactured Product.</t>
    </r>
  </si>
  <si>
    <t>The classification shall be made based on the status of the article, material or supply upon arival to the worksite.</t>
  </si>
  <si>
    <t>Insert lines as necessary to include all products in the project</t>
  </si>
  <si>
    <t>#</t>
  </si>
  <si>
    <t>Instructions</t>
  </si>
  <si>
    <t>The project Items BABA Status Worksheet contains five (5) tabs: "Instructions" "Items List - Certifications" "BABA Applicability" "Waivers" and "Project Information"</t>
  </si>
  <si>
    <t>No construction activity claim will be approved until IEDA/IFA is satisfied that all products in the project that should be BABA compliant have the appropriate certifications.</t>
  </si>
  <si>
    <t>Items List - Certifications</t>
  </si>
  <si>
    <t>* Information required prior to the start of construction</t>
  </si>
  <si>
    <t>This list of products needs to be included in the worksheet prior to the start of construction.</t>
  </si>
  <si>
    <t>This tab will list all BABA-covered products and their corresponding certifications, along with additional information to assist with BABA compliance.</t>
  </si>
  <si>
    <t>BABA Applicability</t>
  </si>
  <si>
    <t>This tab needs to be completed prior to the start of construction. HUD is looking for documentation that BABA requirements apply to your project.</t>
  </si>
  <si>
    <t>Waivers</t>
  </si>
  <si>
    <t>Project Information</t>
  </si>
  <si>
    <t>Waiver Request</t>
  </si>
  <si>
    <t>Justification for Waiver</t>
  </si>
  <si>
    <t>Reason(s) for Waiver</t>
  </si>
  <si>
    <t>There are three justifications for a waiver on your project:</t>
  </si>
  <si>
    <t>1) Public Interest</t>
  </si>
  <si>
    <t>2) Non-Availability of Product</t>
  </si>
  <si>
    <t>3) Unreasonable Cost</t>
  </si>
  <si>
    <t>A public interest waiver may be available if BABA compliance would be inconsistent with the public interest.</t>
  </si>
  <si>
    <t>A non-availability waiver may be available when a particular product is not produced in America in sufficient quantities or of a satisfactory quality.</t>
  </si>
  <si>
    <t>An unreasonable cost waiver may be available if applying BABA will increase the cost of the overall project by more than 25%.</t>
  </si>
  <si>
    <t xml:space="preserve">This tab needs to be completed prior to the start of construction. </t>
  </si>
  <si>
    <t>Project Engineer</t>
  </si>
  <si>
    <t>General Contractor</t>
  </si>
  <si>
    <t>Project Point of Contact</t>
  </si>
  <si>
    <t>(1) List of BABA Covered Products *</t>
  </si>
  <si>
    <t>If there are any change orders to the project that require new product, please add them to the list with the required information and certification(s) and let your IEDA/IFA project manager know.</t>
  </si>
  <si>
    <t>First, gather the list of all products contained in the project that need to be BABA certified. This list should be prepared by the project engineer or architect. Insert the list in the first column. Insert additional lines as necessary to include all products in the project.</t>
  </si>
  <si>
    <t>(2) Date Brought to Worksite</t>
  </si>
  <si>
    <t>(3) Classification</t>
  </si>
  <si>
    <t xml:space="preserve">(4) Certification </t>
  </si>
  <si>
    <t>For all waiver requests, you must work with your IEDA/IFA project manager or the project's "cognizant" agency.</t>
  </si>
  <si>
    <t>For any project, the cognizant agency is the agency with the most federal funding involved. It is the cognizant agency that has the responsibility of submitting any waiver requests. For example, in a water/sewer CDBG</t>
  </si>
  <si>
    <t>project that uses SRF funding as match, you would work with the IDNR to submit the waiver to the EPA. For a downtown housing project that only uses CDBG as federal dollars, you should work with IEDA to submit</t>
  </si>
  <si>
    <t>the waiver request to HUD.</t>
  </si>
  <si>
    <t>Each tab contains information essential to administering the BABA requirments for your infrastructure project. Much of the worksheet should be filled out prior to the start of construction and uploaded to your Iowa Grants project page under the BABA Compliance tab.</t>
  </si>
  <si>
    <t>Sections of the worksheet that need to be filled out prior to the start of construction include: Columns 1 of the "Items List - Certifications" tab; the "BABA Applicability" tab; and the "Project Information" tab.</t>
  </si>
  <si>
    <t>Please update the worksheet as necessary throughout the project, including columns 2, 3 and 4 of the "Items List - Certifications" tab along with any waiver that is needed. When the worksheet is updated, please let your IEDA/IFA project manager know.</t>
  </si>
  <si>
    <t>In the 2nd column, provide the date that the product was brought to the worksite. Work with your engineer and contractor to provide this date. It is important to list the date as this is when you are able to classify each product on the project.</t>
  </si>
  <si>
    <t>In the 3rd column, list the classification of each item when they are brought onto the project site. Classifications include: "Iron or Steel", "Construction Material" or  "Manufactured Product"</t>
  </si>
  <si>
    <t>Finally, in the 4th column, ensure you have a copy of the corresponding product's BABA certification. This should happen prior to the start of construction and should be provided by the project's contractor.</t>
  </si>
  <si>
    <t>List any waiver requests that are necessary for the project. All waiver requests must go through IEDA/IFA or the cognizant agency. Please work with your project manager if you will be submitting a waiver request.</t>
  </si>
  <si>
    <t>De Minimus</t>
  </si>
  <si>
    <t>Small Grant</t>
  </si>
  <si>
    <t>Exigent Circumstances</t>
  </si>
  <si>
    <t>You must maintain documentation that demonstrates the justification of a general waiver.</t>
  </si>
  <si>
    <t>If you are claiming a general waiver, mark "X" which waiver applies to your project</t>
  </si>
  <si>
    <r>
      <t xml:space="preserve">General Waivers </t>
    </r>
    <r>
      <rPr>
        <sz val="11"/>
        <color theme="1"/>
        <rFont val="Calibri"/>
        <family val="2"/>
        <scheme val="minor"/>
      </rPr>
      <t>(expire November 23, 2027)</t>
    </r>
  </si>
  <si>
    <t>Justification for a General Waiver: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</si>
</sst>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7" x14ac:knownFonts="1">
    <font>
      <sz val="11"/>
      <color theme="1"/>
      <name val="Calibri"/>
      <family val="2"/>
      <scheme val="minor"/>
    </font>
    <font>
      <b/>
      <sz val="11"/>
      <color theme="1"/>
      <name val="Calibri"/>
      <family val="2"/>
      <scheme val="minor"/>
    </font>
    <font>
      <sz val="7"/>
      <color theme="1"/>
      <name val="Calibri"/>
      <family val="2"/>
      <scheme val="minor"/>
    </font>
    <font>
      <sz val="11"/>
      <color rgb="FF000000"/>
      <name val="Calibri"/>
      <family val="2"/>
      <scheme val="minor"/>
    </font>
    <font>
      <sz val="11"/>
      <name val="Calibri"/>
      <family val="2"/>
      <scheme val="minor"/>
    </font>
    <font>
      <b/>
      <sz val="11"/>
      <name val="Calibri"/>
      <family val="2"/>
      <scheme val="minor"/>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cellStyleXfs>
  <cellXfs count="74">
    <xf numFmtId="0" fontId="0" fillId="0" borderId="0" xfId="0"/>
    <xf numFmtId="0" fontId="1" fillId="0" borderId="0" xfId="0" applyFont="1"/>
    <xf numFmtId="0" fontId="0" fillId="0" borderId="0" xfId="0" applyAlignment="1">
      <alignment horizontal="center"/>
    </xf>
    <xf numFmtId="0" fontId="0" fillId="0" borderId="0" xfId="0" applyAlignment="1">
      <alignment horizontal="left" vertical="center" indent="10"/>
    </xf>
    <xf numFmtId="0" fontId="3" fillId="0" borderId="0" xfId="0" applyFont="1" applyAlignment="1">
      <alignment vertical="center"/>
    </xf>
    <xf numFmtId="0" fontId="3"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0" fontId="1" fillId="2" borderId="1" xfId="0" applyFont="1" applyFill="1" applyBorder="1" applyAlignment="1">
      <alignment horizontal="center"/>
    </xf>
    <xf numFmtId="0" fontId="0" fillId="0" borderId="3" xfId="0" applyBorder="1" applyAlignment="1">
      <alignment horizontal="center"/>
    </xf>
    <xf numFmtId="0" fontId="0" fillId="0" borderId="10" xfId="0" applyBorder="1"/>
    <xf numFmtId="0" fontId="0" fillId="0" borderId="8" xfId="0" applyBorder="1"/>
    <xf numFmtId="0" fontId="0" fillId="3" borderId="4" xfId="0" applyFill="1" applyBorder="1"/>
    <xf numFmtId="0" fontId="0" fillId="3" borderId="3" xfId="0" applyFill="1" applyBorder="1"/>
    <xf numFmtId="0" fontId="0" fillId="3" borderId="10" xfId="0" applyFill="1" applyBorder="1"/>
    <xf numFmtId="0" fontId="0" fillId="3" borderId="1" xfId="0" applyFill="1" applyBorder="1"/>
    <xf numFmtId="0" fontId="0" fillId="3" borderId="8" xfId="0" applyFill="1" applyBorder="1"/>
    <xf numFmtId="0" fontId="1" fillId="2" borderId="9" xfId="0" applyFont="1" applyFill="1" applyBorder="1"/>
    <xf numFmtId="0" fontId="5" fillId="2" borderId="12" xfId="0" applyFont="1" applyFill="1" applyBorder="1"/>
    <xf numFmtId="0" fontId="1" fillId="2" borderId="16" xfId="0" applyFont="1" applyFill="1" applyBorder="1"/>
    <xf numFmtId="0" fontId="0" fillId="2" borderId="3" xfId="0" applyFill="1" applyBorder="1" applyAlignment="1">
      <alignment horizontal="center"/>
    </xf>
    <xf numFmtId="0" fontId="0" fillId="2" borderId="1" xfId="0" applyFill="1" applyBorder="1" applyAlignment="1">
      <alignment horizontal="center"/>
    </xf>
    <xf numFmtId="0" fontId="4" fillId="2" borderId="13" xfId="0" applyFont="1" applyFill="1" applyBorder="1"/>
    <xf numFmtId="0" fontId="4" fillId="2" borderId="14" xfId="0" applyFont="1" applyFill="1" applyBorder="1"/>
    <xf numFmtId="0" fontId="0" fillId="2" borderId="13" xfId="0" applyFill="1" applyBorder="1"/>
    <xf numFmtId="0" fontId="0" fillId="2" borderId="14" xfId="0" applyFill="1"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5" xfId="0" applyBorder="1"/>
    <xf numFmtId="0" fontId="1" fillId="2" borderId="8" xfId="0" applyFont="1" applyFill="1" applyBorder="1"/>
    <xf numFmtId="0" fontId="0" fillId="2" borderId="24" xfId="0" applyFill="1" applyBorder="1"/>
    <xf numFmtId="0" fontId="0" fillId="2" borderId="5" xfId="0" applyFill="1" applyBorder="1"/>
    <xf numFmtId="0" fontId="0" fillId="0" borderId="2" xfId="0" applyBorder="1" applyAlignment="1">
      <alignment horizontal="center"/>
    </xf>
    <xf numFmtId="0" fontId="0" fillId="0" borderId="25" xfId="0" applyBorder="1" applyAlignment="1">
      <alignment horizontal="center"/>
    </xf>
    <xf numFmtId="0" fontId="1" fillId="2" borderId="4" xfId="0" applyFont="1" applyFill="1" applyBorder="1" applyAlignment="1">
      <alignment horizontal="center"/>
    </xf>
    <xf numFmtId="0" fontId="1" fillId="0" borderId="0" xfId="0" applyFont="1" applyAlignment="1">
      <alignment horizontal="left"/>
    </xf>
    <xf numFmtId="0" fontId="1" fillId="2" borderId="11" xfId="0" applyFont="1" applyFill="1" applyBorder="1"/>
    <xf numFmtId="0" fontId="0" fillId="3" borderId="6" xfId="0" applyFill="1" applyBorder="1" applyAlignment="1">
      <alignment horizontal="center"/>
    </xf>
    <xf numFmtId="0" fontId="0" fillId="3" borderId="7" xfId="0" applyFill="1" applyBorder="1" applyAlignment="1">
      <alignment horizontal="center"/>
    </xf>
    <xf numFmtId="0" fontId="0" fillId="3" borderId="4" xfId="0" applyFill="1" applyBorder="1" applyAlignment="1">
      <alignment horizontal="center"/>
    </xf>
    <xf numFmtId="0" fontId="4" fillId="3" borderId="11" xfId="0" applyFont="1" applyFill="1" applyBorder="1" applyAlignment="1">
      <alignment horizontal="center"/>
    </xf>
    <xf numFmtId="0" fontId="4" fillId="3" borderId="15" xfId="0" applyFont="1" applyFill="1" applyBorder="1" applyAlignment="1">
      <alignment horizontal="center"/>
    </xf>
    <xf numFmtId="0" fontId="4" fillId="3" borderId="7" xfId="0" applyFont="1" applyFill="1" applyBorder="1" applyAlignment="1">
      <alignment horizontal="center"/>
    </xf>
    <xf numFmtId="0" fontId="0" fillId="3" borderId="15" xfId="0" applyFill="1" applyBorder="1" applyAlignment="1">
      <alignment horizontal="center"/>
    </xf>
    <xf numFmtId="0" fontId="6" fillId="3" borderId="3" xfId="1" applyFill="1" applyBorder="1"/>
    <xf numFmtId="0" fontId="0" fillId="0" borderId="0" xfId="0" applyAlignment="1">
      <alignment horizontal="center" vertical="center"/>
    </xf>
    <xf numFmtId="0" fontId="1" fillId="2" borderId="1" xfId="0" applyFont="1" applyFill="1" applyBorder="1" applyAlignment="1">
      <alignment horizontal="center" vertical="center"/>
    </xf>
    <xf numFmtId="164" fontId="0" fillId="3" borderId="3" xfId="0" applyNumberFormat="1" applyFill="1" applyBorder="1" applyAlignment="1">
      <alignment horizontal="center" vertical="center"/>
    </xf>
    <xf numFmtId="0" fontId="0" fillId="3" borderId="3" xfId="0" applyFill="1" applyBorder="1" applyAlignment="1">
      <alignment horizontal="center" vertical="center"/>
    </xf>
    <xf numFmtId="164" fontId="0" fillId="0" borderId="0" xfId="0" applyNumberFormat="1" applyAlignment="1">
      <alignment horizontal="center" vertical="center"/>
    </xf>
    <xf numFmtId="0" fontId="0" fillId="3" borderId="3" xfId="0" applyFill="1" applyBorder="1" applyAlignment="1">
      <alignment vertical="top"/>
    </xf>
    <xf numFmtId="0" fontId="0" fillId="0" borderId="0" xfId="0" applyAlignment="1">
      <alignment vertical="top"/>
    </xf>
    <xf numFmtId="0" fontId="1" fillId="2" borderId="1" xfId="0" applyFont="1" applyFill="1" applyBorder="1" applyAlignment="1">
      <alignment horizontal="center" vertical="top"/>
    </xf>
    <xf numFmtId="0" fontId="0" fillId="3" borderId="1" xfId="0" applyFill="1" applyBorder="1" applyAlignment="1">
      <alignment vertical="top"/>
    </xf>
    <xf numFmtId="0" fontId="1" fillId="2" borderId="8" xfId="0" applyFont="1" applyFill="1" applyBorder="1" applyAlignment="1">
      <alignment horizontal="left"/>
    </xf>
    <xf numFmtId="0" fontId="1" fillId="2" borderId="24" xfId="0" applyFont="1" applyFill="1" applyBorder="1" applyAlignment="1">
      <alignment horizontal="left"/>
    </xf>
    <xf numFmtId="0" fontId="1" fillId="2" borderId="5" xfId="0" applyFont="1" applyFill="1" applyBorder="1" applyAlignment="1">
      <alignment horizontal="left"/>
    </xf>
    <xf numFmtId="0" fontId="1" fillId="2" borderId="8" xfId="0" applyFont="1" applyFill="1" applyBorder="1" applyAlignment="1">
      <alignment horizontal="center"/>
    </xf>
    <xf numFmtId="0" fontId="1" fillId="2" borderId="24" xfId="0" applyFont="1" applyFill="1" applyBorder="1" applyAlignment="1">
      <alignment horizontal="center"/>
    </xf>
    <xf numFmtId="0" fontId="1" fillId="2" borderId="5" xfId="0" applyFont="1" applyFill="1" applyBorder="1" applyAlignment="1">
      <alignment horizontal="center"/>
    </xf>
    <xf numFmtId="0" fontId="0" fillId="3" borderId="27" xfId="0" applyFill="1" applyBorder="1" applyAlignment="1">
      <alignment horizontal="left" vertical="top" wrapText="1"/>
    </xf>
    <xf numFmtId="0" fontId="0" fillId="3" borderId="28" xfId="0" applyFill="1" applyBorder="1" applyAlignment="1">
      <alignment horizontal="left" vertical="top" wrapText="1"/>
    </xf>
    <xf numFmtId="0" fontId="1" fillId="2" borderId="6" xfId="0" applyFont="1" applyFill="1" applyBorder="1" applyAlignment="1">
      <alignment horizontal="left"/>
    </xf>
    <xf numFmtId="0" fontId="1" fillId="2" borderId="7" xfId="0" applyFont="1" applyFill="1" applyBorder="1" applyAlignment="1">
      <alignment horizontal="left"/>
    </xf>
    <xf numFmtId="0" fontId="0" fillId="3" borderId="6" xfId="0" applyFill="1" applyBorder="1" applyAlignment="1">
      <alignment horizontal="center"/>
    </xf>
    <xf numFmtId="0" fontId="0" fillId="3" borderId="7" xfId="0" applyFill="1" applyBorder="1" applyAlignment="1">
      <alignment horizontal="center"/>
    </xf>
    <xf numFmtId="0" fontId="1" fillId="2" borderId="9" xfId="0" applyFont="1" applyFill="1" applyBorder="1" applyAlignment="1">
      <alignment horizontal="center"/>
    </xf>
    <xf numFmtId="0" fontId="1" fillId="2" borderId="26"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B1399-3560-4912-BBC5-EB9BE9042C2C}">
  <sheetPr>
    <pageSetUpPr fitToPage="1"/>
  </sheetPr>
  <dimension ref="B1:AB27"/>
  <sheetViews>
    <sheetView workbookViewId="0">
      <selection activeCell="O28" sqref="O28"/>
    </sheetView>
  </sheetViews>
  <sheetFormatPr defaultRowHeight="15" x14ac:dyDescent="0.25"/>
  <cols>
    <col min="1" max="1" width="1.7109375" customWidth="1"/>
    <col min="2" max="2" width="3.140625" style="2" customWidth="1"/>
  </cols>
  <sheetData>
    <row r="1" spans="2:28" ht="6" customHeight="1" x14ac:dyDescent="0.25"/>
    <row r="2" spans="2:28" x14ac:dyDescent="0.25">
      <c r="B2" s="63" t="s">
        <v>0</v>
      </c>
      <c r="C2" s="64"/>
      <c r="D2" s="64"/>
      <c r="E2" s="64"/>
      <c r="F2" s="64"/>
      <c r="G2" s="64"/>
      <c r="H2" s="64"/>
      <c r="I2" s="64"/>
      <c r="J2" s="64"/>
      <c r="K2" s="64"/>
      <c r="L2" s="64"/>
      <c r="M2" s="64"/>
      <c r="N2" s="64"/>
      <c r="O2" s="64"/>
      <c r="P2" s="64"/>
      <c r="Q2" s="64"/>
      <c r="R2" s="64"/>
      <c r="S2" s="64"/>
      <c r="T2" s="64"/>
      <c r="U2" s="64"/>
      <c r="V2" s="64"/>
      <c r="W2" s="64"/>
      <c r="X2" s="64"/>
      <c r="Y2" s="64"/>
      <c r="Z2" s="64"/>
      <c r="AA2" s="64"/>
      <c r="AB2" s="65"/>
    </row>
    <row r="4" spans="2:28" x14ac:dyDescent="0.25">
      <c r="B4" s="38">
        <v>1</v>
      </c>
      <c r="C4" s="60" t="s">
        <v>37</v>
      </c>
      <c r="D4" s="61"/>
      <c r="E4" s="61"/>
      <c r="F4" s="61"/>
      <c r="G4" s="61"/>
      <c r="H4" s="61"/>
      <c r="I4" s="61"/>
      <c r="J4" s="61"/>
      <c r="K4" s="61"/>
      <c r="L4" s="61"/>
      <c r="M4" s="61"/>
      <c r="N4" s="61"/>
      <c r="O4" s="61"/>
      <c r="P4" s="61"/>
      <c r="Q4" s="61"/>
      <c r="R4" s="61"/>
      <c r="S4" s="61"/>
      <c r="T4" s="61"/>
      <c r="U4" s="61"/>
      <c r="V4" s="61"/>
      <c r="W4" s="61"/>
      <c r="X4" s="61"/>
      <c r="Y4" s="61"/>
      <c r="Z4" s="61"/>
      <c r="AA4" s="61"/>
      <c r="AB4" s="62"/>
    </row>
    <row r="5" spans="2:28" x14ac:dyDescent="0.25">
      <c r="B5" s="39"/>
      <c r="C5" s="26" t="s">
        <v>38</v>
      </c>
      <c r="D5" s="27"/>
      <c r="E5" s="27"/>
      <c r="F5" s="27"/>
      <c r="G5" s="27"/>
      <c r="H5" s="27"/>
      <c r="I5" s="27"/>
      <c r="J5" s="27"/>
      <c r="K5" s="27"/>
      <c r="L5" s="27"/>
      <c r="M5" s="27"/>
      <c r="N5" s="27"/>
      <c r="O5" s="27"/>
      <c r="P5" s="27"/>
      <c r="Q5" s="27"/>
      <c r="R5" s="27"/>
      <c r="S5" s="27"/>
      <c r="T5" s="27"/>
      <c r="U5" s="27"/>
      <c r="V5" s="27"/>
      <c r="W5" s="27"/>
      <c r="X5" s="27"/>
      <c r="Y5" s="27"/>
      <c r="Z5" s="27"/>
      <c r="AA5" s="27"/>
      <c r="AB5" s="28"/>
    </row>
    <row r="6" spans="2:28" x14ac:dyDescent="0.25">
      <c r="B6" s="39"/>
      <c r="C6" s="29" t="s">
        <v>72</v>
      </c>
      <c r="AB6" s="30"/>
    </row>
    <row r="7" spans="2:28" x14ac:dyDescent="0.25">
      <c r="B7" s="39"/>
      <c r="C7" s="29" t="s">
        <v>73</v>
      </c>
      <c r="AB7" s="30"/>
    </row>
    <row r="8" spans="2:28" x14ac:dyDescent="0.25">
      <c r="B8" s="39"/>
      <c r="C8" s="29" t="s">
        <v>39</v>
      </c>
      <c r="AB8" s="30"/>
    </row>
    <row r="9" spans="2:28" x14ac:dyDescent="0.25">
      <c r="B9" s="9"/>
      <c r="C9" s="10" t="s">
        <v>74</v>
      </c>
      <c r="D9" s="31"/>
      <c r="E9" s="31"/>
      <c r="F9" s="31"/>
      <c r="G9" s="31"/>
      <c r="H9" s="31"/>
      <c r="I9" s="31"/>
      <c r="J9" s="31"/>
      <c r="K9" s="31"/>
      <c r="L9" s="31"/>
      <c r="M9" s="31"/>
      <c r="N9" s="31"/>
      <c r="O9" s="31"/>
      <c r="P9" s="31"/>
      <c r="Q9" s="31"/>
      <c r="R9" s="31"/>
      <c r="S9" s="31"/>
      <c r="T9" s="31"/>
      <c r="U9" s="31"/>
      <c r="V9" s="31"/>
      <c r="W9" s="31"/>
      <c r="X9" s="31"/>
      <c r="Y9" s="31"/>
      <c r="Z9" s="31"/>
      <c r="AA9" s="31"/>
      <c r="AB9" s="32"/>
    </row>
    <row r="11" spans="2:28" x14ac:dyDescent="0.25">
      <c r="B11" s="38">
        <v>2</v>
      </c>
      <c r="C11" s="60" t="s">
        <v>40</v>
      </c>
      <c r="D11" s="61"/>
      <c r="E11" s="61"/>
      <c r="F11" s="61"/>
      <c r="G11" s="61"/>
      <c r="H11" s="61"/>
      <c r="I11" s="61"/>
      <c r="J11" s="61"/>
      <c r="K11" s="61"/>
      <c r="L11" s="61"/>
      <c r="M11" s="61"/>
      <c r="N11" s="61"/>
      <c r="O11" s="61"/>
      <c r="P11" s="61"/>
      <c r="Q11" s="61"/>
      <c r="R11" s="61"/>
      <c r="S11" s="61"/>
      <c r="T11" s="61"/>
      <c r="U11" s="61"/>
      <c r="V11" s="61"/>
      <c r="W11" s="61"/>
      <c r="X11" s="61"/>
      <c r="Y11" s="61"/>
      <c r="Z11" s="61"/>
      <c r="AA11" s="61"/>
      <c r="AB11" s="62"/>
    </row>
    <row r="12" spans="2:28" x14ac:dyDescent="0.25">
      <c r="B12" s="39"/>
      <c r="C12" s="26" t="s">
        <v>43</v>
      </c>
      <c r="D12" s="27"/>
      <c r="E12" s="27"/>
      <c r="F12" s="27"/>
      <c r="G12" s="27"/>
      <c r="H12" s="27"/>
      <c r="I12" s="27"/>
      <c r="J12" s="27"/>
      <c r="K12" s="27"/>
      <c r="L12" s="27"/>
      <c r="M12" s="27"/>
      <c r="N12" s="27"/>
      <c r="O12" s="27"/>
      <c r="P12" s="27"/>
      <c r="Q12" s="27"/>
      <c r="R12" s="27"/>
      <c r="S12" s="27"/>
      <c r="T12" s="27"/>
      <c r="U12" s="27"/>
      <c r="V12" s="27"/>
      <c r="W12" s="27"/>
      <c r="X12" s="27"/>
      <c r="Y12" s="27"/>
      <c r="Z12" s="27"/>
      <c r="AA12" s="27"/>
      <c r="AB12" s="28"/>
    </row>
    <row r="13" spans="2:28" x14ac:dyDescent="0.25">
      <c r="B13" s="39"/>
      <c r="C13" s="29" t="s">
        <v>64</v>
      </c>
      <c r="AB13" s="30"/>
    </row>
    <row r="14" spans="2:28" x14ac:dyDescent="0.25">
      <c r="B14" s="39"/>
      <c r="C14" s="29" t="s">
        <v>42</v>
      </c>
      <c r="AB14" s="30"/>
    </row>
    <row r="15" spans="2:28" x14ac:dyDescent="0.25">
      <c r="B15" s="39"/>
      <c r="C15" s="29" t="s">
        <v>75</v>
      </c>
      <c r="AB15" s="30"/>
    </row>
    <row r="16" spans="2:28" x14ac:dyDescent="0.25">
      <c r="B16" s="39"/>
      <c r="C16" s="29" t="s">
        <v>76</v>
      </c>
      <c r="AB16" s="30"/>
    </row>
    <row r="17" spans="2:28" x14ac:dyDescent="0.25">
      <c r="B17" s="39"/>
      <c r="C17" s="29" t="s">
        <v>77</v>
      </c>
      <c r="AB17" s="30"/>
    </row>
    <row r="18" spans="2:28" x14ac:dyDescent="0.25">
      <c r="B18" s="9"/>
      <c r="C18" s="10" t="s">
        <v>63</v>
      </c>
      <c r="D18" s="31"/>
      <c r="E18" s="31"/>
      <c r="F18" s="31"/>
      <c r="G18" s="31"/>
      <c r="H18" s="31"/>
      <c r="I18" s="31"/>
      <c r="J18" s="31"/>
      <c r="K18" s="31"/>
      <c r="L18" s="31"/>
      <c r="M18" s="31"/>
      <c r="N18" s="31"/>
      <c r="O18" s="31"/>
      <c r="P18" s="31"/>
      <c r="Q18" s="31"/>
      <c r="R18" s="31"/>
      <c r="S18" s="31"/>
      <c r="T18" s="31"/>
      <c r="U18" s="31"/>
      <c r="V18" s="31"/>
      <c r="W18" s="31"/>
      <c r="X18" s="31"/>
      <c r="Y18" s="31"/>
      <c r="Z18" s="31"/>
      <c r="AA18" s="31"/>
      <c r="AB18" s="32"/>
    </row>
    <row r="20" spans="2:28" x14ac:dyDescent="0.25">
      <c r="B20" s="38">
        <v>3</v>
      </c>
      <c r="C20" s="60" t="s">
        <v>44</v>
      </c>
      <c r="D20" s="61"/>
      <c r="E20" s="61"/>
      <c r="F20" s="61"/>
      <c r="G20" s="61"/>
      <c r="H20" s="61"/>
      <c r="I20" s="61"/>
      <c r="J20" s="61"/>
      <c r="K20" s="61"/>
      <c r="L20" s="61"/>
      <c r="M20" s="61"/>
      <c r="N20" s="61"/>
      <c r="O20" s="61"/>
      <c r="P20" s="61"/>
      <c r="Q20" s="61"/>
      <c r="R20" s="61"/>
      <c r="S20" s="61"/>
      <c r="T20" s="61"/>
      <c r="U20" s="61"/>
      <c r="V20" s="61"/>
      <c r="W20" s="61"/>
      <c r="X20" s="61"/>
      <c r="Y20" s="61"/>
      <c r="Z20" s="61"/>
      <c r="AA20" s="61"/>
      <c r="AB20" s="62"/>
    </row>
    <row r="21" spans="2:28" x14ac:dyDescent="0.25">
      <c r="B21" s="9"/>
      <c r="C21" s="11" t="s">
        <v>45</v>
      </c>
      <c r="D21" s="33"/>
      <c r="E21" s="33"/>
      <c r="F21" s="33"/>
      <c r="G21" s="33"/>
      <c r="H21" s="33"/>
      <c r="I21" s="33"/>
      <c r="J21" s="33"/>
      <c r="K21" s="33"/>
      <c r="L21" s="33"/>
      <c r="M21" s="33"/>
      <c r="N21" s="33"/>
      <c r="O21" s="33"/>
      <c r="P21" s="33"/>
      <c r="Q21" s="33"/>
      <c r="R21" s="33"/>
      <c r="S21" s="33"/>
      <c r="T21" s="33"/>
      <c r="U21" s="33"/>
      <c r="V21" s="33"/>
      <c r="W21" s="33"/>
      <c r="X21" s="33"/>
      <c r="Y21" s="33"/>
      <c r="Z21" s="33"/>
      <c r="AA21" s="33"/>
      <c r="AB21" s="34"/>
    </row>
    <row r="23" spans="2:28" x14ac:dyDescent="0.25">
      <c r="B23" s="38">
        <v>4</v>
      </c>
      <c r="C23" s="60" t="s">
        <v>46</v>
      </c>
      <c r="D23" s="61"/>
      <c r="E23" s="61"/>
      <c r="F23" s="61"/>
      <c r="G23" s="61"/>
      <c r="H23" s="61"/>
      <c r="I23" s="61"/>
      <c r="J23" s="61"/>
      <c r="K23" s="61"/>
      <c r="L23" s="61"/>
      <c r="M23" s="61"/>
      <c r="N23" s="61"/>
      <c r="O23" s="61"/>
      <c r="P23" s="61"/>
      <c r="Q23" s="61"/>
      <c r="R23" s="61"/>
      <c r="S23" s="61"/>
      <c r="T23" s="61"/>
      <c r="U23" s="61"/>
      <c r="V23" s="61"/>
      <c r="W23" s="61"/>
      <c r="X23" s="61"/>
      <c r="Y23" s="61"/>
      <c r="Z23" s="61"/>
      <c r="AA23" s="61"/>
      <c r="AB23" s="62"/>
    </row>
    <row r="24" spans="2:28" x14ac:dyDescent="0.25">
      <c r="B24" s="9"/>
      <c r="C24" s="11" t="s">
        <v>78</v>
      </c>
      <c r="D24" s="33"/>
      <c r="E24" s="33"/>
      <c r="F24" s="33"/>
      <c r="G24" s="33"/>
      <c r="H24" s="33"/>
      <c r="I24" s="33"/>
      <c r="J24" s="33"/>
      <c r="K24" s="33"/>
      <c r="L24" s="33"/>
      <c r="M24" s="33"/>
      <c r="N24" s="33"/>
      <c r="O24" s="33"/>
      <c r="P24" s="33"/>
      <c r="Q24" s="33"/>
      <c r="R24" s="33"/>
      <c r="S24" s="33"/>
      <c r="T24" s="33"/>
      <c r="U24" s="33"/>
      <c r="V24" s="33"/>
      <c r="W24" s="33"/>
      <c r="X24" s="33"/>
      <c r="Y24" s="33"/>
      <c r="Z24" s="33"/>
      <c r="AA24" s="33"/>
      <c r="AB24" s="34"/>
    </row>
    <row r="26" spans="2:28" x14ac:dyDescent="0.25">
      <c r="B26" s="38">
        <v>5</v>
      </c>
      <c r="C26" s="35" t="s">
        <v>47</v>
      </c>
      <c r="D26" s="36"/>
      <c r="E26" s="36"/>
      <c r="F26" s="36"/>
      <c r="G26" s="36"/>
      <c r="H26" s="36"/>
      <c r="I26" s="36"/>
      <c r="J26" s="36"/>
      <c r="K26" s="36"/>
      <c r="L26" s="36"/>
      <c r="M26" s="36"/>
      <c r="N26" s="36"/>
      <c r="O26" s="36"/>
      <c r="P26" s="36"/>
      <c r="Q26" s="36"/>
      <c r="R26" s="36"/>
      <c r="S26" s="36"/>
      <c r="T26" s="36"/>
      <c r="U26" s="36"/>
      <c r="V26" s="36"/>
      <c r="W26" s="36"/>
      <c r="X26" s="36"/>
      <c r="Y26" s="36"/>
      <c r="Z26" s="36"/>
      <c r="AA26" s="36"/>
      <c r="AB26" s="37"/>
    </row>
    <row r="27" spans="2:28" x14ac:dyDescent="0.25">
      <c r="B27" s="9"/>
      <c r="C27" s="11" t="s">
        <v>58</v>
      </c>
      <c r="D27" s="33"/>
      <c r="E27" s="33"/>
      <c r="F27" s="33"/>
      <c r="G27" s="33"/>
      <c r="H27" s="33"/>
      <c r="I27" s="33"/>
      <c r="J27" s="33"/>
      <c r="K27" s="33"/>
      <c r="L27" s="33"/>
      <c r="M27" s="33"/>
      <c r="N27" s="33"/>
      <c r="O27" s="33"/>
      <c r="P27" s="33"/>
      <c r="Q27" s="33"/>
      <c r="R27" s="33"/>
      <c r="S27" s="33"/>
      <c r="T27" s="33"/>
      <c r="U27" s="33"/>
      <c r="V27" s="33"/>
      <c r="W27" s="33"/>
      <c r="X27" s="33"/>
      <c r="Y27" s="33"/>
      <c r="Z27" s="33"/>
      <c r="AA27" s="33"/>
      <c r="AB27" s="34"/>
    </row>
  </sheetData>
  <mergeCells count="5">
    <mergeCell ref="C4:AB4"/>
    <mergeCell ref="C11:AB11"/>
    <mergeCell ref="C20:AB20"/>
    <mergeCell ref="C23:AB23"/>
    <mergeCell ref="B2:AB2"/>
  </mergeCells>
  <pageMargins left="0.25" right="0.25" top="0.75" bottom="0.75" header="0.3" footer="0.3"/>
  <pageSetup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A4DCD-F62C-4B41-B224-DB90C16E1BC3}">
  <sheetPr>
    <pageSetUpPr fitToPage="1"/>
  </sheetPr>
  <dimension ref="B1:F1481"/>
  <sheetViews>
    <sheetView tabSelected="1" workbookViewId="0">
      <pane ySplit="4" topLeftCell="A5" activePane="bottomLeft" state="frozen"/>
      <selection pane="bottomLeft" activeCell="E5" sqref="E5"/>
    </sheetView>
  </sheetViews>
  <sheetFormatPr defaultRowHeight="15" x14ac:dyDescent="0.25"/>
  <cols>
    <col min="1" max="1" width="1.7109375" customWidth="1"/>
    <col min="2" max="2" width="5.85546875" style="2" customWidth="1"/>
    <col min="3" max="3" width="76.42578125" style="57" customWidth="1"/>
    <col min="4" max="4" width="28.28515625" style="51" customWidth="1"/>
    <col min="5" max="5" width="28.7109375" style="51" customWidth="1"/>
    <col min="6" max="6" width="54.140625" customWidth="1"/>
  </cols>
  <sheetData>
    <row r="1" spans="2:6" ht="6" customHeight="1" x14ac:dyDescent="0.25"/>
    <row r="2" spans="2:6" x14ac:dyDescent="0.25">
      <c r="B2" s="63" t="s">
        <v>0</v>
      </c>
      <c r="C2" s="64"/>
      <c r="D2" s="64"/>
      <c r="E2" s="64"/>
      <c r="F2" s="65"/>
    </row>
    <row r="4" spans="2:6" s="1" customFormat="1" x14ac:dyDescent="0.25">
      <c r="B4" s="8" t="s">
        <v>36</v>
      </c>
      <c r="C4" s="58" t="s">
        <v>62</v>
      </c>
      <c r="D4" s="52" t="s">
        <v>65</v>
      </c>
      <c r="E4" s="52" t="s">
        <v>66</v>
      </c>
      <c r="F4" s="8" t="s">
        <v>67</v>
      </c>
    </row>
    <row r="5" spans="2:6" ht="63" customHeight="1" x14ac:dyDescent="0.25">
      <c r="B5" s="20">
        <v>1</v>
      </c>
      <c r="C5" s="56"/>
      <c r="D5" s="53"/>
      <c r="E5" s="54"/>
      <c r="F5" s="50"/>
    </row>
    <row r="6" spans="2:6" ht="63" customHeight="1" x14ac:dyDescent="0.25">
      <c r="B6" s="21">
        <v>2</v>
      </c>
      <c r="C6" s="59"/>
      <c r="D6" s="53"/>
      <c r="E6" s="54"/>
      <c r="F6" s="15"/>
    </row>
    <row r="7" spans="2:6" ht="63" customHeight="1" x14ac:dyDescent="0.25">
      <c r="B7" s="21">
        <v>3</v>
      </c>
      <c r="C7" s="59"/>
      <c r="D7" s="53"/>
      <c r="E7" s="54"/>
      <c r="F7" s="15"/>
    </row>
    <row r="8" spans="2:6" ht="63" customHeight="1" x14ac:dyDescent="0.25">
      <c r="B8" s="21">
        <v>4</v>
      </c>
      <c r="C8" s="59"/>
      <c r="D8" s="53"/>
      <c r="E8" s="54"/>
      <c r="F8" s="15"/>
    </row>
    <row r="9" spans="2:6" ht="63" customHeight="1" x14ac:dyDescent="0.25">
      <c r="B9" s="21">
        <v>5</v>
      </c>
      <c r="C9" s="59"/>
      <c r="D9" s="53"/>
      <c r="E9" s="54"/>
      <c r="F9" s="15"/>
    </row>
    <row r="10" spans="2:6" ht="63" customHeight="1" x14ac:dyDescent="0.25">
      <c r="B10" s="21">
        <v>6</v>
      </c>
      <c r="C10" s="59"/>
      <c r="D10" s="53"/>
      <c r="E10" s="54"/>
      <c r="F10" s="15"/>
    </row>
    <row r="11" spans="2:6" ht="63" customHeight="1" x14ac:dyDescent="0.25">
      <c r="B11" s="21">
        <v>7</v>
      </c>
      <c r="C11" s="59"/>
      <c r="D11" s="53"/>
      <c r="E11" s="54"/>
      <c r="F11" s="15"/>
    </row>
    <row r="12" spans="2:6" ht="63" customHeight="1" x14ac:dyDescent="0.25">
      <c r="B12" s="21">
        <v>8</v>
      </c>
      <c r="C12" s="59"/>
      <c r="D12" s="53"/>
      <c r="E12" s="54"/>
      <c r="F12" s="15"/>
    </row>
    <row r="13" spans="2:6" ht="63" customHeight="1" x14ac:dyDescent="0.25">
      <c r="B13" s="21">
        <v>9</v>
      </c>
      <c r="C13" s="59"/>
      <c r="D13" s="53"/>
      <c r="E13" s="54"/>
      <c r="F13" s="15"/>
    </row>
    <row r="14" spans="2:6" ht="63" customHeight="1" x14ac:dyDescent="0.25">
      <c r="B14" s="21">
        <v>10</v>
      </c>
      <c r="C14" s="59"/>
      <c r="D14" s="53"/>
      <c r="E14" s="54"/>
      <c r="F14" s="15"/>
    </row>
    <row r="15" spans="2:6" ht="63" customHeight="1" x14ac:dyDescent="0.25">
      <c r="B15" s="21">
        <v>11</v>
      </c>
      <c r="C15" s="59"/>
      <c r="D15" s="53"/>
      <c r="E15" s="54"/>
      <c r="F15" s="15"/>
    </row>
    <row r="16" spans="2:6" ht="63" customHeight="1" x14ac:dyDescent="0.25">
      <c r="B16" s="21">
        <v>12</v>
      </c>
      <c r="C16" s="59"/>
      <c r="D16" s="53"/>
      <c r="E16" s="54"/>
      <c r="F16" s="15"/>
    </row>
    <row r="17" spans="2:6" ht="63" customHeight="1" x14ac:dyDescent="0.25">
      <c r="B17" s="21">
        <v>13</v>
      </c>
      <c r="C17" s="59"/>
      <c r="D17" s="53"/>
      <c r="E17" s="54"/>
      <c r="F17" s="15"/>
    </row>
    <row r="18" spans="2:6" ht="63" customHeight="1" x14ac:dyDescent="0.25">
      <c r="B18" s="21">
        <v>14</v>
      </c>
      <c r="C18" s="59"/>
      <c r="D18" s="53"/>
      <c r="E18" s="54"/>
      <c r="F18" s="15"/>
    </row>
    <row r="19" spans="2:6" ht="63" customHeight="1" x14ac:dyDescent="0.25">
      <c r="B19" s="21">
        <v>15</v>
      </c>
      <c r="C19" s="59"/>
      <c r="D19" s="53"/>
      <c r="E19" s="54"/>
      <c r="F19" s="15"/>
    </row>
    <row r="20" spans="2:6" ht="63" customHeight="1" x14ac:dyDescent="0.25">
      <c r="B20" s="21">
        <v>16</v>
      </c>
      <c r="C20" s="59"/>
      <c r="D20" s="53"/>
      <c r="E20" s="54"/>
      <c r="F20" s="15"/>
    </row>
    <row r="21" spans="2:6" ht="63" customHeight="1" x14ac:dyDescent="0.25">
      <c r="B21" s="21">
        <v>17</v>
      </c>
      <c r="C21" s="59"/>
      <c r="D21" s="53"/>
      <c r="E21" s="54"/>
      <c r="F21" s="15"/>
    </row>
    <row r="22" spans="2:6" ht="63" customHeight="1" x14ac:dyDescent="0.25">
      <c r="B22" s="21">
        <v>18</v>
      </c>
      <c r="C22" s="59"/>
      <c r="D22" s="53"/>
      <c r="E22" s="54"/>
      <c r="F22" s="15"/>
    </row>
    <row r="23" spans="2:6" ht="63" customHeight="1" x14ac:dyDescent="0.25">
      <c r="B23" s="21">
        <v>19</v>
      </c>
      <c r="C23" s="59"/>
      <c r="D23" s="53"/>
      <c r="E23" s="54"/>
      <c r="F23" s="15"/>
    </row>
    <row r="24" spans="2:6" ht="63" customHeight="1" x14ac:dyDescent="0.25">
      <c r="B24" s="21">
        <v>20</v>
      </c>
      <c r="C24" s="59"/>
      <c r="D24" s="53"/>
      <c r="E24" s="54"/>
      <c r="F24" s="15"/>
    </row>
    <row r="25" spans="2:6" ht="63" customHeight="1" x14ac:dyDescent="0.25">
      <c r="B25" s="21">
        <v>21</v>
      </c>
      <c r="C25" s="59"/>
      <c r="D25" s="53"/>
      <c r="E25" s="54"/>
      <c r="F25" s="15"/>
    </row>
    <row r="26" spans="2:6" ht="63" customHeight="1" x14ac:dyDescent="0.25">
      <c r="B26" s="21">
        <v>22</v>
      </c>
      <c r="C26" s="59"/>
      <c r="D26" s="53"/>
      <c r="E26" s="54"/>
      <c r="F26" s="15"/>
    </row>
    <row r="27" spans="2:6" ht="63" customHeight="1" x14ac:dyDescent="0.25">
      <c r="B27" s="21">
        <v>23</v>
      </c>
      <c r="C27" s="59"/>
      <c r="D27" s="53"/>
      <c r="E27" s="54"/>
      <c r="F27" s="15"/>
    </row>
    <row r="28" spans="2:6" ht="63" customHeight="1" x14ac:dyDescent="0.25">
      <c r="B28" s="21">
        <v>24</v>
      </c>
      <c r="C28" s="59"/>
      <c r="D28" s="53"/>
      <c r="E28" s="54"/>
      <c r="F28" s="15"/>
    </row>
    <row r="29" spans="2:6" ht="63" customHeight="1" x14ac:dyDescent="0.25">
      <c r="B29" s="21">
        <v>25</v>
      </c>
      <c r="C29" s="59"/>
      <c r="D29" s="53"/>
      <c r="E29" s="54"/>
      <c r="F29" s="15"/>
    </row>
    <row r="30" spans="2:6" ht="63" customHeight="1" x14ac:dyDescent="0.25">
      <c r="B30" s="21">
        <v>26</v>
      </c>
      <c r="C30" s="59"/>
      <c r="D30" s="53"/>
      <c r="E30" s="54"/>
      <c r="F30" s="15"/>
    </row>
    <row r="31" spans="2:6" ht="63" customHeight="1" x14ac:dyDescent="0.25">
      <c r="B31" s="21">
        <v>27</v>
      </c>
      <c r="C31" s="59"/>
      <c r="D31" s="53"/>
      <c r="E31" s="54"/>
      <c r="F31" s="15"/>
    </row>
    <row r="32" spans="2:6" ht="63" customHeight="1" x14ac:dyDescent="0.25">
      <c r="B32" s="21">
        <v>28</v>
      </c>
      <c r="C32" s="59"/>
      <c r="D32" s="53"/>
      <c r="E32" s="54"/>
      <c r="F32" s="15"/>
    </row>
    <row r="33" spans="2:6" ht="63" customHeight="1" x14ac:dyDescent="0.25">
      <c r="B33" s="21">
        <v>29</v>
      </c>
      <c r="C33" s="59"/>
      <c r="D33" s="53"/>
      <c r="E33" s="54"/>
      <c r="F33" s="15"/>
    </row>
    <row r="34" spans="2:6" ht="63" customHeight="1" x14ac:dyDescent="0.25">
      <c r="B34" s="21">
        <v>30</v>
      </c>
      <c r="C34" s="59"/>
      <c r="D34" s="53"/>
      <c r="E34" s="54"/>
      <c r="F34" s="15"/>
    </row>
    <row r="35" spans="2:6" ht="63" customHeight="1" x14ac:dyDescent="0.25">
      <c r="B35" s="21">
        <v>31</v>
      </c>
      <c r="C35" s="59"/>
      <c r="D35" s="53"/>
      <c r="E35" s="54"/>
      <c r="F35" s="15"/>
    </row>
    <row r="36" spans="2:6" ht="63" customHeight="1" x14ac:dyDescent="0.25">
      <c r="B36" s="21">
        <v>32</v>
      </c>
      <c r="C36" s="59"/>
      <c r="D36" s="53"/>
      <c r="E36" s="54"/>
      <c r="F36" s="15"/>
    </row>
    <row r="37" spans="2:6" ht="63" customHeight="1" x14ac:dyDescent="0.25">
      <c r="B37" s="21">
        <v>33</v>
      </c>
      <c r="C37" s="59"/>
      <c r="D37" s="53"/>
      <c r="E37" s="54"/>
      <c r="F37" s="15"/>
    </row>
    <row r="38" spans="2:6" ht="63" customHeight="1" x14ac:dyDescent="0.25">
      <c r="B38" s="21">
        <v>34</v>
      </c>
      <c r="C38" s="59"/>
      <c r="D38" s="53"/>
      <c r="E38" s="54"/>
      <c r="F38" s="15"/>
    </row>
    <row r="39" spans="2:6" ht="63" customHeight="1" x14ac:dyDescent="0.25">
      <c r="B39" s="21">
        <v>35</v>
      </c>
      <c r="C39" s="59"/>
      <c r="D39" s="53"/>
      <c r="E39" s="54"/>
      <c r="F39" s="15"/>
    </row>
    <row r="40" spans="2:6" ht="63" customHeight="1" x14ac:dyDescent="0.25">
      <c r="B40" s="21">
        <v>36</v>
      </c>
      <c r="C40" s="59"/>
      <c r="D40" s="53"/>
      <c r="E40" s="54"/>
      <c r="F40" s="15"/>
    </row>
    <row r="41" spans="2:6" ht="63" customHeight="1" x14ac:dyDescent="0.25">
      <c r="B41" s="21">
        <v>37</v>
      </c>
      <c r="C41" s="59"/>
      <c r="D41" s="53"/>
      <c r="E41" s="54"/>
      <c r="F41" s="15"/>
    </row>
    <row r="42" spans="2:6" ht="63" customHeight="1" x14ac:dyDescent="0.25">
      <c r="B42" s="21">
        <v>38</v>
      </c>
      <c r="C42" s="59"/>
      <c r="D42" s="53"/>
      <c r="E42" s="54"/>
      <c r="F42" s="15"/>
    </row>
    <row r="43" spans="2:6" ht="63" customHeight="1" x14ac:dyDescent="0.25">
      <c r="B43" s="21">
        <v>39</v>
      </c>
      <c r="C43" s="59"/>
      <c r="D43" s="53"/>
      <c r="E43" s="54"/>
      <c r="F43" s="15"/>
    </row>
    <row r="44" spans="2:6" ht="63" customHeight="1" x14ac:dyDescent="0.25">
      <c r="B44" s="21">
        <v>40</v>
      </c>
      <c r="C44" s="59"/>
      <c r="D44" s="53"/>
      <c r="E44" s="54"/>
      <c r="F44" s="15"/>
    </row>
    <row r="45" spans="2:6" ht="63" customHeight="1" x14ac:dyDescent="0.25">
      <c r="B45" s="21">
        <v>41</v>
      </c>
      <c r="C45" s="59"/>
      <c r="D45" s="53"/>
      <c r="E45" s="54"/>
      <c r="F45" s="15"/>
    </row>
    <row r="46" spans="2:6" ht="63" customHeight="1" x14ac:dyDescent="0.25">
      <c r="B46" s="21">
        <v>42</v>
      </c>
      <c r="C46" s="59"/>
      <c r="D46" s="53"/>
      <c r="E46" s="54"/>
      <c r="F46" s="15"/>
    </row>
    <row r="47" spans="2:6" ht="63" customHeight="1" x14ac:dyDescent="0.25">
      <c r="B47" s="21">
        <v>43</v>
      </c>
      <c r="C47" s="59"/>
      <c r="D47" s="53"/>
      <c r="E47" s="54"/>
      <c r="F47" s="15"/>
    </row>
    <row r="48" spans="2:6" ht="63" customHeight="1" x14ac:dyDescent="0.25">
      <c r="B48" s="21">
        <v>44</v>
      </c>
      <c r="C48" s="59"/>
      <c r="D48" s="53"/>
      <c r="E48" s="54"/>
      <c r="F48" s="15"/>
    </row>
    <row r="49" spans="2:6" ht="63" customHeight="1" x14ac:dyDescent="0.25">
      <c r="B49" s="21">
        <v>45</v>
      </c>
      <c r="C49" s="59"/>
      <c r="D49" s="53"/>
      <c r="E49" s="54"/>
      <c r="F49" s="15"/>
    </row>
    <row r="50" spans="2:6" ht="63" customHeight="1" x14ac:dyDescent="0.25">
      <c r="B50" s="21">
        <v>46</v>
      </c>
      <c r="C50" s="59"/>
      <c r="D50" s="53"/>
      <c r="E50" s="54"/>
      <c r="F50" s="15"/>
    </row>
    <row r="51" spans="2:6" ht="63" customHeight="1" x14ac:dyDescent="0.25">
      <c r="B51" s="21">
        <v>47</v>
      </c>
      <c r="C51" s="59"/>
      <c r="D51" s="53"/>
      <c r="E51" s="54"/>
      <c r="F51" s="15"/>
    </row>
    <row r="52" spans="2:6" ht="63" customHeight="1" x14ac:dyDescent="0.25">
      <c r="B52" s="21">
        <v>48</v>
      </c>
      <c r="C52" s="59"/>
      <c r="D52" s="53"/>
      <c r="E52" s="54"/>
      <c r="F52" s="15"/>
    </row>
    <row r="53" spans="2:6" ht="63" customHeight="1" x14ac:dyDescent="0.25">
      <c r="B53" s="21">
        <v>49</v>
      </c>
      <c r="C53" s="59"/>
      <c r="D53" s="53"/>
      <c r="E53" s="54"/>
      <c r="F53" s="15"/>
    </row>
    <row r="54" spans="2:6" ht="63" customHeight="1" x14ac:dyDescent="0.25">
      <c r="B54" s="21">
        <v>50</v>
      </c>
      <c r="C54" s="59"/>
      <c r="D54" s="53"/>
      <c r="E54" s="54"/>
      <c r="F54" s="15"/>
    </row>
    <row r="55" spans="2:6" ht="63" customHeight="1" x14ac:dyDescent="0.25">
      <c r="B55" s="21">
        <v>51</v>
      </c>
      <c r="C55" s="59"/>
      <c r="D55" s="53"/>
      <c r="E55" s="54"/>
      <c r="F55" s="15"/>
    </row>
    <row r="56" spans="2:6" ht="63" customHeight="1" x14ac:dyDescent="0.25">
      <c r="B56" s="21">
        <v>52</v>
      </c>
      <c r="C56" s="59"/>
      <c r="D56" s="53"/>
      <c r="E56" s="54"/>
      <c r="F56" s="15"/>
    </row>
    <row r="57" spans="2:6" ht="63" customHeight="1" x14ac:dyDescent="0.25">
      <c r="B57" s="21">
        <v>53</v>
      </c>
      <c r="C57" s="59"/>
      <c r="D57" s="53"/>
      <c r="E57" s="54"/>
      <c r="F57" s="15"/>
    </row>
    <row r="58" spans="2:6" ht="63" customHeight="1" x14ac:dyDescent="0.25">
      <c r="B58" s="21">
        <v>54</v>
      </c>
      <c r="C58" s="59"/>
      <c r="D58" s="53"/>
      <c r="E58" s="54"/>
      <c r="F58" s="15"/>
    </row>
    <row r="59" spans="2:6" ht="63" customHeight="1" x14ac:dyDescent="0.25">
      <c r="B59" s="21">
        <v>55</v>
      </c>
      <c r="C59" s="59"/>
      <c r="D59" s="53"/>
      <c r="E59" s="54"/>
      <c r="F59" s="15"/>
    </row>
    <row r="60" spans="2:6" ht="63" customHeight="1" x14ac:dyDescent="0.25">
      <c r="B60" s="21">
        <v>56</v>
      </c>
      <c r="C60" s="59"/>
      <c r="D60" s="53"/>
      <c r="E60" s="54"/>
      <c r="F60" s="15"/>
    </row>
    <row r="61" spans="2:6" ht="63" customHeight="1" x14ac:dyDescent="0.25">
      <c r="B61" s="21">
        <v>57</v>
      </c>
      <c r="C61" s="59"/>
      <c r="D61" s="53"/>
      <c r="E61" s="54"/>
      <c r="F61" s="15"/>
    </row>
    <row r="62" spans="2:6" ht="63" customHeight="1" x14ac:dyDescent="0.25">
      <c r="B62" s="21">
        <v>58</v>
      </c>
      <c r="C62" s="59"/>
      <c r="D62" s="53"/>
      <c r="E62" s="54"/>
      <c r="F62" s="15"/>
    </row>
    <row r="63" spans="2:6" ht="63" customHeight="1" x14ac:dyDescent="0.25">
      <c r="B63" s="21">
        <v>59</v>
      </c>
      <c r="C63" s="59"/>
      <c r="D63" s="53"/>
      <c r="E63" s="54"/>
      <c r="F63" s="15"/>
    </row>
    <row r="64" spans="2:6" ht="63" customHeight="1" x14ac:dyDescent="0.25">
      <c r="B64" s="21">
        <v>60</v>
      </c>
      <c r="C64" s="59"/>
      <c r="D64" s="53"/>
      <c r="E64" s="54"/>
      <c r="F64" s="15"/>
    </row>
    <row r="65" spans="2:6" ht="63" customHeight="1" x14ac:dyDescent="0.25">
      <c r="B65" s="21">
        <v>61</v>
      </c>
      <c r="C65" s="59"/>
      <c r="D65" s="53"/>
      <c r="E65" s="54"/>
      <c r="F65" s="15"/>
    </row>
    <row r="66" spans="2:6" ht="63" customHeight="1" x14ac:dyDescent="0.25">
      <c r="B66" s="21">
        <v>62</v>
      </c>
      <c r="C66" s="59"/>
      <c r="D66" s="53"/>
      <c r="E66" s="54"/>
      <c r="F66" s="15"/>
    </row>
    <row r="67" spans="2:6" ht="63" customHeight="1" x14ac:dyDescent="0.25">
      <c r="B67" s="21">
        <v>63</v>
      </c>
      <c r="C67" s="59"/>
      <c r="D67" s="53"/>
      <c r="E67" s="54"/>
      <c r="F67" s="15"/>
    </row>
    <row r="68" spans="2:6" ht="63" customHeight="1" x14ac:dyDescent="0.25">
      <c r="B68" s="21">
        <v>64</v>
      </c>
      <c r="C68" s="59"/>
      <c r="D68" s="53"/>
      <c r="E68" s="54"/>
      <c r="F68" s="15"/>
    </row>
    <row r="69" spans="2:6" ht="63" customHeight="1" x14ac:dyDescent="0.25">
      <c r="B69" s="21">
        <v>65</v>
      </c>
      <c r="C69" s="59"/>
      <c r="D69" s="53"/>
      <c r="E69" s="54"/>
      <c r="F69" s="15"/>
    </row>
    <row r="70" spans="2:6" ht="63" customHeight="1" x14ac:dyDescent="0.25">
      <c r="B70" s="21">
        <v>66</v>
      </c>
      <c r="C70" s="59"/>
      <c r="D70" s="53"/>
      <c r="E70" s="54"/>
      <c r="F70" s="15"/>
    </row>
    <row r="71" spans="2:6" ht="63" customHeight="1" x14ac:dyDescent="0.25">
      <c r="B71" s="21">
        <v>67</v>
      </c>
      <c r="C71" s="59"/>
      <c r="D71" s="53"/>
      <c r="E71" s="54"/>
      <c r="F71" s="15"/>
    </row>
    <row r="72" spans="2:6" ht="63" customHeight="1" x14ac:dyDescent="0.25">
      <c r="B72" s="21">
        <v>68</v>
      </c>
      <c r="C72" s="59"/>
      <c r="D72" s="53"/>
      <c r="E72" s="54"/>
      <c r="F72" s="15"/>
    </row>
    <row r="73" spans="2:6" ht="63" customHeight="1" x14ac:dyDescent="0.25">
      <c r="B73" s="21">
        <v>69</v>
      </c>
      <c r="C73" s="59"/>
      <c r="D73" s="53"/>
      <c r="E73" s="54"/>
      <c r="F73" s="15"/>
    </row>
    <row r="74" spans="2:6" ht="63" customHeight="1" x14ac:dyDescent="0.25">
      <c r="B74" s="21">
        <v>70</v>
      </c>
      <c r="C74" s="59"/>
      <c r="D74" s="53"/>
      <c r="E74" s="54"/>
      <c r="F74" s="15"/>
    </row>
    <row r="75" spans="2:6" ht="63" customHeight="1" x14ac:dyDescent="0.25">
      <c r="B75" s="21">
        <v>71</v>
      </c>
      <c r="C75" s="59"/>
      <c r="D75" s="53"/>
      <c r="E75" s="54"/>
      <c r="F75" s="15"/>
    </row>
    <row r="76" spans="2:6" ht="63" customHeight="1" x14ac:dyDescent="0.25">
      <c r="B76" s="21">
        <v>72</v>
      </c>
      <c r="C76" s="59"/>
      <c r="D76" s="53"/>
      <c r="E76" s="54"/>
      <c r="F76" s="15"/>
    </row>
    <row r="77" spans="2:6" ht="63" customHeight="1" x14ac:dyDescent="0.25">
      <c r="B77" s="21">
        <v>73</v>
      </c>
      <c r="C77" s="59"/>
      <c r="D77" s="53"/>
      <c r="E77" s="54"/>
      <c r="F77" s="15"/>
    </row>
    <row r="78" spans="2:6" ht="63" customHeight="1" x14ac:dyDescent="0.25">
      <c r="B78" s="21">
        <v>74</v>
      </c>
      <c r="C78" s="59"/>
      <c r="D78" s="53"/>
      <c r="E78" s="54"/>
      <c r="F78" s="15"/>
    </row>
    <row r="79" spans="2:6" ht="63" customHeight="1" x14ac:dyDescent="0.25">
      <c r="B79" s="21">
        <v>75</v>
      </c>
      <c r="C79" s="59"/>
      <c r="D79" s="53"/>
      <c r="E79" s="54"/>
      <c r="F79" s="15"/>
    </row>
    <row r="80" spans="2:6" ht="63" customHeight="1" x14ac:dyDescent="0.25">
      <c r="B80" s="21">
        <v>76</v>
      </c>
      <c r="C80" s="59"/>
      <c r="D80" s="53"/>
      <c r="E80" s="54"/>
      <c r="F80" s="15"/>
    </row>
    <row r="81" spans="2:6" ht="63" customHeight="1" x14ac:dyDescent="0.25">
      <c r="B81" s="21">
        <v>77</v>
      </c>
      <c r="C81" s="59"/>
      <c r="D81" s="53"/>
      <c r="E81" s="54"/>
      <c r="F81" s="15"/>
    </row>
    <row r="82" spans="2:6" ht="63" customHeight="1" x14ac:dyDescent="0.25">
      <c r="B82" s="21">
        <v>78</v>
      </c>
      <c r="C82" s="59"/>
      <c r="D82" s="53"/>
      <c r="E82" s="54"/>
      <c r="F82" s="15"/>
    </row>
    <row r="83" spans="2:6" ht="63" customHeight="1" x14ac:dyDescent="0.25">
      <c r="B83" s="21">
        <v>79</v>
      </c>
      <c r="C83" s="59"/>
      <c r="D83" s="53"/>
      <c r="E83" s="54"/>
      <c r="F83" s="15"/>
    </row>
    <row r="84" spans="2:6" ht="63" customHeight="1" x14ac:dyDescent="0.25">
      <c r="B84" s="21">
        <v>80</v>
      </c>
      <c r="C84" s="59"/>
      <c r="D84" s="53"/>
      <c r="E84" s="54"/>
      <c r="F84" s="15"/>
    </row>
    <row r="85" spans="2:6" ht="63" customHeight="1" x14ac:dyDescent="0.25">
      <c r="B85" s="21">
        <v>81</v>
      </c>
      <c r="C85" s="59"/>
      <c r="D85" s="53"/>
      <c r="E85" s="54"/>
      <c r="F85" s="15"/>
    </row>
    <row r="86" spans="2:6" ht="63" customHeight="1" x14ac:dyDescent="0.25">
      <c r="B86" s="21">
        <v>82</v>
      </c>
      <c r="C86" s="59"/>
      <c r="D86" s="53"/>
      <c r="E86" s="54"/>
      <c r="F86" s="15"/>
    </row>
    <row r="87" spans="2:6" ht="63" customHeight="1" x14ac:dyDescent="0.25">
      <c r="B87" s="21">
        <v>83</v>
      </c>
      <c r="C87" s="59"/>
      <c r="D87" s="53"/>
      <c r="E87" s="54"/>
      <c r="F87" s="15"/>
    </row>
    <row r="88" spans="2:6" ht="63" customHeight="1" x14ac:dyDescent="0.25">
      <c r="B88" s="21">
        <v>84</v>
      </c>
      <c r="C88" s="59"/>
      <c r="D88" s="53"/>
      <c r="E88" s="54"/>
      <c r="F88" s="15"/>
    </row>
    <row r="89" spans="2:6" ht="63" customHeight="1" x14ac:dyDescent="0.25">
      <c r="B89" s="21">
        <v>85</v>
      </c>
      <c r="C89" s="59"/>
      <c r="D89" s="53"/>
      <c r="E89" s="54"/>
      <c r="F89" s="15"/>
    </row>
    <row r="90" spans="2:6" ht="63" customHeight="1" x14ac:dyDescent="0.25">
      <c r="B90" s="21">
        <v>86</v>
      </c>
      <c r="C90" s="59"/>
      <c r="D90" s="53"/>
      <c r="E90" s="54"/>
      <c r="F90" s="15"/>
    </row>
    <row r="91" spans="2:6" ht="63" customHeight="1" x14ac:dyDescent="0.25">
      <c r="B91" s="21">
        <v>87</v>
      </c>
      <c r="C91" s="59"/>
      <c r="D91" s="53"/>
      <c r="E91" s="54"/>
      <c r="F91" s="15"/>
    </row>
    <row r="92" spans="2:6" ht="63" customHeight="1" x14ac:dyDescent="0.25">
      <c r="B92" s="21">
        <v>88</v>
      </c>
      <c r="C92" s="59"/>
      <c r="D92" s="53"/>
      <c r="E92" s="54"/>
      <c r="F92" s="15"/>
    </row>
    <row r="93" spans="2:6" ht="63" customHeight="1" x14ac:dyDescent="0.25">
      <c r="B93" s="21">
        <v>89</v>
      </c>
      <c r="C93" s="59"/>
      <c r="D93" s="53"/>
      <c r="E93" s="54"/>
      <c r="F93" s="15"/>
    </row>
    <row r="94" spans="2:6" ht="63" customHeight="1" x14ac:dyDescent="0.25">
      <c r="B94" s="21">
        <v>90</v>
      </c>
      <c r="C94" s="59"/>
      <c r="D94" s="53"/>
      <c r="E94" s="54"/>
      <c r="F94" s="15"/>
    </row>
    <row r="95" spans="2:6" ht="63" customHeight="1" x14ac:dyDescent="0.25">
      <c r="B95" s="21">
        <v>91</v>
      </c>
      <c r="C95" s="59"/>
      <c r="D95" s="53"/>
      <c r="E95" s="54"/>
      <c r="F95" s="15"/>
    </row>
    <row r="96" spans="2:6" ht="63" customHeight="1" x14ac:dyDescent="0.25">
      <c r="B96" s="21">
        <v>92</v>
      </c>
      <c r="C96" s="59"/>
      <c r="D96" s="53"/>
      <c r="E96" s="54"/>
      <c r="F96" s="15"/>
    </row>
    <row r="97" spans="2:6" ht="63" customHeight="1" x14ac:dyDescent="0.25">
      <c r="B97" s="21">
        <v>93</v>
      </c>
      <c r="C97" s="59"/>
      <c r="D97" s="53"/>
      <c r="E97" s="54"/>
      <c r="F97" s="15"/>
    </row>
    <row r="98" spans="2:6" ht="63" customHeight="1" x14ac:dyDescent="0.25">
      <c r="B98" s="21">
        <v>94</v>
      </c>
      <c r="C98" s="59"/>
      <c r="D98" s="53"/>
      <c r="E98" s="54"/>
      <c r="F98" s="15"/>
    </row>
    <row r="99" spans="2:6" ht="63" customHeight="1" x14ac:dyDescent="0.25">
      <c r="B99" s="21">
        <v>95</v>
      </c>
      <c r="C99" s="59"/>
      <c r="D99" s="53"/>
      <c r="E99" s="54"/>
      <c r="F99" s="15"/>
    </row>
    <row r="100" spans="2:6" ht="63" customHeight="1" x14ac:dyDescent="0.25">
      <c r="B100" s="21">
        <v>96</v>
      </c>
      <c r="C100" s="59"/>
      <c r="D100" s="53"/>
      <c r="E100" s="54"/>
      <c r="F100" s="15"/>
    </row>
    <row r="101" spans="2:6" ht="63" customHeight="1" x14ac:dyDescent="0.25">
      <c r="B101" s="21">
        <v>97</v>
      </c>
      <c r="C101" s="59"/>
      <c r="D101" s="53"/>
      <c r="E101" s="54"/>
      <c r="F101" s="15"/>
    </row>
    <row r="102" spans="2:6" ht="63" customHeight="1" x14ac:dyDescent="0.25">
      <c r="B102" s="21">
        <v>98</v>
      </c>
      <c r="C102" s="59"/>
      <c r="D102" s="53"/>
      <c r="E102" s="54"/>
      <c r="F102" s="15"/>
    </row>
    <row r="103" spans="2:6" ht="63" customHeight="1" x14ac:dyDescent="0.25">
      <c r="B103" s="21">
        <v>99</v>
      </c>
      <c r="C103" s="59"/>
      <c r="D103" s="53"/>
      <c r="E103" s="54"/>
      <c r="F103" s="15"/>
    </row>
    <row r="104" spans="2:6" ht="63" customHeight="1" x14ac:dyDescent="0.25">
      <c r="B104" s="21">
        <v>100</v>
      </c>
      <c r="C104" s="59"/>
      <c r="D104" s="53"/>
      <c r="E104" s="54"/>
      <c r="F104" s="15"/>
    </row>
    <row r="105" spans="2:6" ht="63" customHeight="1" x14ac:dyDescent="0.25">
      <c r="B105" s="21">
        <v>101</v>
      </c>
      <c r="C105" s="59"/>
      <c r="D105" s="53"/>
      <c r="E105" s="54"/>
      <c r="F105" s="15"/>
    </row>
    <row r="106" spans="2:6" ht="63" customHeight="1" x14ac:dyDescent="0.25">
      <c r="B106" s="21">
        <v>102</v>
      </c>
      <c r="C106" s="59"/>
      <c r="D106" s="53"/>
      <c r="E106" s="54"/>
      <c r="F106" s="15"/>
    </row>
    <row r="107" spans="2:6" ht="63" customHeight="1" x14ac:dyDescent="0.25">
      <c r="B107" s="21">
        <v>103</v>
      </c>
      <c r="C107" s="59"/>
      <c r="D107" s="53"/>
      <c r="E107" s="54"/>
      <c r="F107" s="15"/>
    </row>
    <row r="108" spans="2:6" ht="63" customHeight="1" x14ac:dyDescent="0.25">
      <c r="B108" s="21">
        <v>104</v>
      </c>
      <c r="C108" s="59"/>
      <c r="D108" s="53"/>
      <c r="E108" s="54"/>
      <c r="F108" s="15"/>
    </row>
    <row r="109" spans="2:6" ht="63" customHeight="1" x14ac:dyDescent="0.25">
      <c r="B109" s="21">
        <v>105</v>
      </c>
      <c r="C109" s="59"/>
      <c r="D109" s="53"/>
      <c r="E109" s="54"/>
      <c r="F109" s="15"/>
    </row>
    <row r="110" spans="2:6" ht="63" customHeight="1" x14ac:dyDescent="0.25">
      <c r="B110" s="21">
        <v>106</v>
      </c>
      <c r="C110" s="59"/>
      <c r="D110" s="53"/>
      <c r="E110" s="54"/>
      <c r="F110" s="15"/>
    </row>
    <row r="111" spans="2:6" ht="63" customHeight="1" x14ac:dyDescent="0.25">
      <c r="B111" s="21">
        <v>107</v>
      </c>
      <c r="C111" s="59"/>
      <c r="D111" s="53"/>
      <c r="E111" s="54"/>
      <c r="F111" s="15"/>
    </row>
    <row r="112" spans="2:6" ht="63" customHeight="1" x14ac:dyDescent="0.25">
      <c r="B112" s="21">
        <v>108</v>
      </c>
      <c r="C112" s="59"/>
      <c r="D112" s="53"/>
      <c r="E112" s="54"/>
      <c r="F112" s="15"/>
    </row>
    <row r="113" spans="2:6" ht="63" customHeight="1" x14ac:dyDescent="0.25">
      <c r="B113" s="21">
        <v>109</v>
      </c>
      <c r="C113" s="59"/>
      <c r="D113" s="53"/>
      <c r="E113" s="54"/>
      <c r="F113" s="15"/>
    </row>
    <row r="114" spans="2:6" ht="63" customHeight="1" x14ac:dyDescent="0.25">
      <c r="B114" s="21">
        <v>110</v>
      </c>
      <c r="C114" s="59"/>
      <c r="D114" s="53"/>
      <c r="E114" s="54"/>
      <c r="F114" s="15"/>
    </row>
    <row r="115" spans="2:6" ht="63" customHeight="1" x14ac:dyDescent="0.25">
      <c r="B115" s="21">
        <v>111</v>
      </c>
      <c r="C115" s="59"/>
      <c r="D115" s="53"/>
      <c r="E115" s="54"/>
      <c r="F115" s="15"/>
    </row>
    <row r="116" spans="2:6" ht="63" customHeight="1" x14ac:dyDescent="0.25">
      <c r="B116" s="21">
        <v>112</v>
      </c>
      <c r="C116" s="59"/>
      <c r="D116" s="53"/>
      <c r="E116" s="54"/>
      <c r="F116" s="15"/>
    </row>
    <row r="117" spans="2:6" ht="63" customHeight="1" x14ac:dyDescent="0.25">
      <c r="B117" s="21">
        <v>113</v>
      </c>
      <c r="C117" s="59"/>
      <c r="D117" s="53"/>
      <c r="E117" s="54"/>
      <c r="F117" s="15"/>
    </row>
    <row r="118" spans="2:6" ht="63" customHeight="1" x14ac:dyDescent="0.25">
      <c r="B118" s="21">
        <v>114</v>
      </c>
      <c r="C118" s="59"/>
      <c r="D118" s="53"/>
      <c r="E118" s="54"/>
      <c r="F118" s="15"/>
    </row>
    <row r="119" spans="2:6" ht="63" customHeight="1" x14ac:dyDescent="0.25">
      <c r="B119" s="21">
        <v>115</v>
      </c>
      <c r="C119" s="59"/>
      <c r="D119" s="53"/>
      <c r="E119" s="54"/>
      <c r="F119" s="15"/>
    </row>
    <row r="120" spans="2:6" ht="63" customHeight="1" x14ac:dyDescent="0.25">
      <c r="B120" s="21">
        <v>116</v>
      </c>
      <c r="C120" s="59"/>
      <c r="D120" s="53"/>
      <c r="E120" s="54"/>
      <c r="F120" s="15"/>
    </row>
    <row r="121" spans="2:6" ht="63" customHeight="1" x14ac:dyDescent="0.25">
      <c r="B121" s="21">
        <v>117</v>
      </c>
      <c r="C121" s="59"/>
      <c r="D121" s="53"/>
      <c r="E121" s="54"/>
      <c r="F121" s="15"/>
    </row>
    <row r="122" spans="2:6" ht="63" customHeight="1" x14ac:dyDescent="0.25">
      <c r="B122" s="21">
        <v>118</v>
      </c>
      <c r="C122" s="59"/>
      <c r="D122" s="53"/>
      <c r="E122" s="54"/>
      <c r="F122" s="15"/>
    </row>
    <row r="123" spans="2:6" ht="63" customHeight="1" x14ac:dyDescent="0.25">
      <c r="B123" s="21">
        <v>119</v>
      </c>
      <c r="C123" s="59"/>
      <c r="D123" s="53"/>
      <c r="E123" s="54"/>
      <c r="F123" s="15"/>
    </row>
    <row r="124" spans="2:6" ht="63" customHeight="1" x14ac:dyDescent="0.25">
      <c r="B124" s="21">
        <v>120</v>
      </c>
      <c r="C124" s="59"/>
      <c r="D124" s="53"/>
      <c r="E124" s="54"/>
      <c r="F124" s="15"/>
    </row>
    <row r="125" spans="2:6" ht="63" customHeight="1" x14ac:dyDescent="0.25">
      <c r="B125" s="21">
        <v>121</v>
      </c>
      <c r="C125" s="59"/>
      <c r="D125" s="53"/>
      <c r="E125" s="54"/>
      <c r="F125" s="15"/>
    </row>
    <row r="126" spans="2:6" ht="63" customHeight="1" x14ac:dyDescent="0.25">
      <c r="B126" s="21">
        <v>122</v>
      </c>
      <c r="C126" s="59"/>
      <c r="D126" s="53"/>
      <c r="E126" s="54"/>
      <c r="F126" s="15"/>
    </row>
    <row r="127" spans="2:6" ht="63" customHeight="1" x14ac:dyDescent="0.25">
      <c r="B127" s="21">
        <v>123</v>
      </c>
      <c r="C127" s="59"/>
      <c r="D127" s="53"/>
      <c r="E127" s="54"/>
      <c r="F127" s="15"/>
    </row>
    <row r="128" spans="2:6" ht="63" customHeight="1" x14ac:dyDescent="0.25">
      <c r="B128" s="21">
        <v>124</v>
      </c>
      <c r="C128" s="59"/>
      <c r="D128" s="53"/>
      <c r="E128" s="54"/>
      <c r="F128" s="15"/>
    </row>
    <row r="129" spans="2:6" ht="63" customHeight="1" x14ac:dyDescent="0.25">
      <c r="B129" s="21">
        <v>125</v>
      </c>
      <c r="C129" s="59"/>
      <c r="D129" s="53"/>
      <c r="E129" s="54"/>
      <c r="F129" s="15"/>
    </row>
    <row r="130" spans="2:6" ht="63" customHeight="1" x14ac:dyDescent="0.25">
      <c r="B130" s="21">
        <v>126</v>
      </c>
      <c r="C130" s="59"/>
      <c r="D130" s="53"/>
      <c r="E130" s="54"/>
      <c r="F130" s="15"/>
    </row>
    <row r="131" spans="2:6" ht="63" customHeight="1" x14ac:dyDescent="0.25">
      <c r="B131" s="21">
        <v>127</v>
      </c>
      <c r="C131" s="59"/>
      <c r="D131" s="53"/>
      <c r="E131" s="54"/>
      <c r="F131" s="15"/>
    </row>
    <row r="132" spans="2:6" ht="63" customHeight="1" x14ac:dyDescent="0.25">
      <c r="B132" s="21">
        <v>128</v>
      </c>
      <c r="C132" s="59"/>
      <c r="D132" s="53"/>
      <c r="E132" s="54"/>
      <c r="F132" s="15"/>
    </row>
    <row r="133" spans="2:6" ht="63" customHeight="1" x14ac:dyDescent="0.25">
      <c r="B133" s="21">
        <v>129</v>
      </c>
      <c r="C133" s="59"/>
      <c r="D133" s="53"/>
      <c r="E133" s="54"/>
      <c r="F133" s="15"/>
    </row>
    <row r="134" spans="2:6" ht="63" customHeight="1" x14ac:dyDescent="0.25">
      <c r="B134" s="21">
        <v>130</v>
      </c>
      <c r="C134" s="59"/>
      <c r="D134" s="53"/>
      <c r="E134" s="54"/>
      <c r="F134" s="15"/>
    </row>
    <row r="135" spans="2:6" ht="63" customHeight="1" x14ac:dyDescent="0.25">
      <c r="B135" s="21">
        <v>131</v>
      </c>
      <c r="C135" s="59"/>
      <c r="D135" s="53"/>
      <c r="E135" s="54"/>
      <c r="F135" s="15"/>
    </row>
    <row r="136" spans="2:6" ht="63" customHeight="1" x14ac:dyDescent="0.25">
      <c r="B136" s="21">
        <v>132</v>
      </c>
      <c r="C136" s="59"/>
      <c r="D136" s="53"/>
      <c r="E136" s="54"/>
      <c r="F136" s="15"/>
    </row>
    <row r="137" spans="2:6" ht="63" customHeight="1" x14ac:dyDescent="0.25">
      <c r="B137" s="21">
        <v>133</v>
      </c>
      <c r="C137" s="59"/>
      <c r="D137" s="53"/>
      <c r="E137" s="54"/>
      <c r="F137" s="15"/>
    </row>
    <row r="138" spans="2:6" ht="63" customHeight="1" x14ac:dyDescent="0.25">
      <c r="B138" s="21">
        <v>134</v>
      </c>
      <c r="C138" s="59"/>
      <c r="D138" s="53"/>
      <c r="E138" s="54"/>
      <c r="F138" s="15"/>
    </row>
    <row r="139" spans="2:6" ht="63" customHeight="1" x14ac:dyDescent="0.25">
      <c r="B139" s="21">
        <v>135</v>
      </c>
      <c r="C139" s="59"/>
      <c r="D139" s="53"/>
      <c r="E139" s="54"/>
      <c r="F139" s="15"/>
    </row>
    <row r="140" spans="2:6" ht="63" customHeight="1" x14ac:dyDescent="0.25">
      <c r="B140" s="21">
        <v>136</v>
      </c>
      <c r="C140" s="59"/>
      <c r="D140" s="53"/>
      <c r="E140" s="54"/>
      <c r="F140" s="15"/>
    </row>
    <row r="141" spans="2:6" ht="63" customHeight="1" x14ac:dyDescent="0.25">
      <c r="B141" s="21">
        <v>137</v>
      </c>
      <c r="C141" s="59"/>
      <c r="D141" s="53"/>
      <c r="E141" s="54"/>
      <c r="F141" s="15"/>
    </row>
    <row r="142" spans="2:6" ht="63" customHeight="1" x14ac:dyDescent="0.25">
      <c r="B142" s="21">
        <v>138</v>
      </c>
      <c r="C142" s="59"/>
      <c r="D142" s="53"/>
      <c r="E142" s="54"/>
      <c r="F142" s="15"/>
    </row>
    <row r="143" spans="2:6" ht="63" customHeight="1" x14ac:dyDescent="0.25">
      <c r="B143" s="21">
        <v>139</v>
      </c>
      <c r="C143" s="59"/>
      <c r="D143" s="53"/>
      <c r="E143" s="54"/>
      <c r="F143" s="15"/>
    </row>
    <row r="144" spans="2:6" ht="63" customHeight="1" x14ac:dyDescent="0.25">
      <c r="B144" s="21">
        <v>140</v>
      </c>
      <c r="C144" s="59"/>
      <c r="D144" s="53"/>
      <c r="E144" s="54"/>
      <c r="F144" s="15"/>
    </row>
    <row r="145" spans="2:6" ht="63" customHeight="1" x14ac:dyDescent="0.25">
      <c r="B145" s="21">
        <v>141</v>
      </c>
      <c r="C145" s="59"/>
      <c r="D145" s="53"/>
      <c r="E145" s="54"/>
      <c r="F145" s="15"/>
    </row>
    <row r="146" spans="2:6" ht="63" customHeight="1" x14ac:dyDescent="0.25">
      <c r="B146" s="21">
        <v>142</v>
      </c>
      <c r="C146" s="59"/>
      <c r="D146" s="53"/>
      <c r="E146" s="54"/>
      <c r="F146" s="15"/>
    </row>
    <row r="147" spans="2:6" ht="63" customHeight="1" x14ac:dyDescent="0.25">
      <c r="B147" s="21">
        <v>143</v>
      </c>
      <c r="C147" s="59"/>
      <c r="D147" s="53"/>
      <c r="E147" s="54"/>
      <c r="F147" s="15"/>
    </row>
    <row r="148" spans="2:6" ht="63" customHeight="1" x14ac:dyDescent="0.25">
      <c r="B148" s="21">
        <v>144</v>
      </c>
      <c r="C148" s="59"/>
      <c r="D148" s="53"/>
      <c r="E148" s="54"/>
      <c r="F148" s="15"/>
    </row>
    <row r="149" spans="2:6" ht="63" customHeight="1" x14ac:dyDescent="0.25">
      <c r="B149" s="21">
        <v>145</v>
      </c>
      <c r="C149" s="59"/>
      <c r="D149" s="53"/>
      <c r="E149" s="54"/>
      <c r="F149" s="15"/>
    </row>
    <row r="150" spans="2:6" ht="63" customHeight="1" x14ac:dyDescent="0.25">
      <c r="B150" s="21">
        <v>146</v>
      </c>
      <c r="C150" s="59"/>
      <c r="D150" s="53"/>
      <c r="E150" s="54"/>
      <c r="F150" s="15"/>
    </row>
    <row r="151" spans="2:6" ht="63" customHeight="1" x14ac:dyDescent="0.25">
      <c r="B151" s="21">
        <v>147</v>
      </c>
      <c r="C151" s="59"/>
      <c r="D151" s="53"/>
      <c r="E151" s="54"/>
      <c r="F151" s="15"/>
    </row>
    <row r="152" spans="2:6" ht="63" customHeight="1" x14ac:dyDescent="0.25">
      <c r="B152" s="21">
        <v>148</v>
      </c>
      <c r="C152" s="59"/>
      <c r="D152" s="53"/>
      <c r="E152" s="54"/>
      <c r="F152" s="15"/>
    </row>
    <row r="153" spans="2:6" ht="63" customHeight="1" x14ac:dyDescent="0.25">
      <c r="B153" s="21">
        <v>149</v>
      </c>
      <c r="C153" s="59"/>
      <c r="D153" s="53"/>
      <c r="E153" s="54"/>
      <c r="F153" s="15"/>
    </row>
    <row r="154" spans="2:6" ht="63" customHeight="1" x14ac:dyDescent="0.25">
      <c r="B154" s="21">
        <v>150</v>
      </c>
      <c r="C154" s="59"/>
      <c r="D154" s="53"/>
      <c r="E154" s="54"/>
      <c r="F154" s="15"/>
    </row>
    <row r="155" spans="2:6" ht="63" customHeight="1" x14ac:dyDescent="0.25">
      <c r="B155" s="21">
        <v>151</v>
      </c>
      <c r="C155" s="59"/>
      <c r="D155" s="53"/>
      <c r="E155" s="54"/>
      <c r="F155" s="15"/>
    </row>
    <row r="156" spans="2:6" ht="63" customHeight="1" x14ac:dyDescent="0.25">
      <c r="B156" s="21">
        <v>152</v>
      </c>
      <c r="C156" s="59"/>
      <c r="D156" s="53"/>
      <c r="E156" s="54"/>
      <c r="F156" s="15"/>
    </row>
    <row r="157" spans="2:6" ht="63" customHeight="1" x14ac:dyDescent="0.25">
      <c r="B157" s="21">
        <v>153</v>
      </c>
      <c r="C157" s="59"/>
      <c r="D157" s="53"/>
      <c r="E157" s="54"/>
      <c r="F157" s="15"/>
    </row>
    <row r="158" spans="2:6" ht="63" customHeight="1" x14ac:dyDescent="0.25">
      <c r="B158" s="21">
        <v>154</v>
      </c>
      <c r="C158" s="59"/>
      <c r="D158" s="53"/>
      <c r="E158" s="54"/>
      <c r="F158" s="15"/>
    </row>
    <row r="159" spans="2:6" ht="63" customHeight="1" x14ac:dyDescent="0.25">
      <c r="B159" s="21">
        <v>155</v>
      </c>
      <c r="C159" s="59"/>
      <c r="D159" s="53"/>
      <c r="E159" s="54"/>
      <c r="F159" s="15"/>
    </row>
    <row r="160" spans="2:6" ht="63" customHeight="1" x14ac:dyDescent="0.25">
      <c r="B160" s="21">
        <v>156</v>
      </c>
      <c r="C160" s="59"/>
      <c r="D160" s="53"/>
      <c r="E160" s="54"/>
      <c r="F160" s="15"/>
    </row>
    <row r="161" spans="2:6" ht="63" customHeight="1" x14ac:dyDescent="0.25">
      <c r="B161" s="21">
        <v>157</v>
      </c>
      <c r="C161" s="59"/>
      <c r="D161" s="53"/>
      <c r="E161" s="54"/>
      <c r="F161" s="15"/>
    </row>
    <row r="162" spans="2:6" ht="63" customHeight="1" x14ac:dyDescent="0.25">
      <c r="B162" s="21">
        <v>158</v>
      </c>
      <c r="C162" s="59"/>
      <c r="D162" s="53"/>
      <c r="E162" s="54"/>
      <c r="F162" s="15"/>
    </row>
    <row r="163" spans="2:6" ht="63" customHeight="1" x14ac:dyDescent="0.25">
      <c r="B163" s="21">
        <v>159</v>
      </c>
      <c r="C163" s="59"/>
      <c r="D163" s="53"/>
      <c r="E163" s="54"/>
      <c r="F163" s="15"/>
    </row>
    <row r="164" spans="2:6" ht="63" customHeight="1" x14ac:dyDescent="0.25">
      <c r="B164" s="21">
        <v>160</v>
      </c>
      <c r="C164" s="59"/>
      <c r="D164" s="53"/>
      <c r="E164" s="54"/>
      <c r="F164" s="15"/>
    </row>
    <row r="165" spans="2:6" ht="63" customHeight="1" x14ac:dyDescent="0.25">
      <c r="B165" s="21">
        <v>161</v>
      </c>
      <c r="C165" s="59"/>
      <c r="D165" s="53"/>
      <c r="E165" s="54"/>
      <c r="F165" s="15"/>
    </row>
    <row r="166" spans="2:6" ht="63" customHeight="1" x14ac:dyDescent="0.25">
      <c r="B166" s="21">
        <v>162</v>
      </c>
      <c r="C166" s="59"/>
      <c r="D166" s="53"/>
      <c r="E166" s="54"/>
      <c r="F166" s="15"/>
    </row>
    <row r="167" spans="2:6" ht="63" customHeight="1" x14ac:dyDescent="0.25">
      <c r="B167" s="21">
        <v>163</v>
      </c>
      <c r="C167" s="59"/>
      <c r="D167" s="53"/>
      <c r="E167" s="54"/>
      <c r="F167" s="15"/>
    </row>
    <row r="168" spans="2:6" ht="63" customHeight="1" x14ac:dyDescent="0.25">
      <c r="B168" s="21">
        <v>164</v>
      </c>
      <c r="C168" s="59"/>
      <c r="D168" s="53"/>
      <c r="E168" s="54"/>
      <c r="F168" s="15"/>
    </row>
    <row r="169" spans="2:6" ht="63" customHeight="1" x14ac:dyDescent="0.25">
      <c r="B169" s="21">
        <v>165</v>
      </c>
      <c r="C169" s="59"/>
      <c r="D169" s="53"/>
      <c r="E169" s="54"/>
      <c r="F169" s="15"/>
    </row>
    <row r="170" spans="2:6" ht="63" customHeight="1" x14ac:dyDescent="0.25">
      <c r="B170" s="21">
        <v>166</v>
      </c>
      <c r="C170" s="59"/>
      <c r="D170" s="53"/>
      <c r="E170" s="54"/>
      <c r="F170" s="15"/>
    </row>
    <row r="171" spans="2:6" ht="63" customHeight="1" x14ac:dyDescent="0.25">
      <c r="B171" s="21">
        <v>167</v>
      </c>
      <c r="C171" s="59"/>
      <c r="D171" s="53"/>
      <c r="E171" s="54"/>
      <c r="F171" s="15"/>
    </row>
    <row r="172" spans="2:6" ht="63" customHeight="1" x14ac:dyDescent="0.25">
      <c r="B172" s="21">
        <v>168</v>
      </c>
      <c r="C172" s="59"/>
      <c r="D172" s="53"/>
      <c r="E172" s="54"/>
      <c r="F172" s="15"/>
    </row>
    <row r="173" spans="2:6" ht="63" customHeight="1" x14ac:dyDescent="0.25">
      <c r="B173" s="21">
        <v>169</v>
      </c>
      <c r="C173" s="59"/>
      <c r="D173" s="53"/>
      <c r="E173" s="54"/>
      <c r="F173" s="15"/>
    </row>
    <row r="174" spans="2:6" ht="63" customHeight="1" x14ac:dyDescent="0.25">
      <c r="B174" s="21">
        <v>170</v>
      </c>
      <c r="C174" s="59"/>
      <c r="D174" s="53"/>
      <c r="E174" s="54"/>
      <c r="F174" s="15"/>
    </row>
    <row r="175" spans="2:6" ht="63" customHeight="1" x14ac:dyDescent="0.25">
      <c r="B175" s="21">
        <v>171</v>
      </c>
      <c r="C175" s="59"/>
      <c r="D175" s="53"/>
      <c r="E175" s="54"/>
      <c r="F175" s="15"/>
    </row>
    <row r="176" spans="2:6" ht="63" customHeight="1" x14ac:dyDescent="0.25">
      <c r="B176" s="21">
        <v>172</v>
      </c>
      <c r="C176" s="59"/>
      <c r="D176" s="53"/>
      <c r="E176" s="54"/>
      <c r="F176" s="15"/>
    </row>
    <row r="177" spans="2:6" ht="63" customHeight="1" x14ac:dyDescent="0.25">
      <c r="B177" s="21">
        <v>173</v>
      </c>
      <c r="C177" s="59"/>
      <c r="D177" s="53"/>
      <c r="E177" s="54"/>
      <c r="F177" s="15"/>
    </row>
    <row r="178" spans="2:6" ht="63" customHeight="1" x14ac:dyDescent="0.25">
      <c r="B178" s="21">
        <v>174</v>
      </c>
      <c r="C178" s="59"/>
      <c r="D178" s="53"/>
      <c r="E178" s="54"/>
      <c r="F178" s="15"/>
    </row>
    <row r="179" spans="2:6" ht="63" customHeight="1" x14ac:dyDescent="0.25">
      <c r="B179" s="21">
        <v>175</v>
      </c>
      <c r="C179" s="59"/>
      <c r="D179" s="53"/>
      <c r="E179" s="54"/>
      <c r="F179" s="15"/>
    </row>
    <row r="180" spans="2:6" ht="63" customHeight="1" x14ac:dyDescent="0.25">
      <c r="B180" s="21">
        <v>176</v>
      </c>
      <c r="C180" s="59"/>
      <c r="D180" s="53"/>
      <c r="E180" s="54"/>
      <c r="F180" s="15"/>
    </row>
    <row r="181" spans="2:6" ht="63" customHeight="1" x14ac:dyDescent="0.25">
      <c r="B181" s="21">
        <v>177</v>
      </c>
      <c r="C181" s="59"/>
      <c r="D181" s="53"/>
      <c r="E181" s="54"/>
      <c r="F181" s="15"/>
    </row>
    <row r="182" spans="2:6" ht="63" customHeight="1" x14ac:dyDescent="0.25">
      <c r="B182" s="21">
        <v>178</v>
      </c>
      <c r="C182" s="59"/>
      <c r="D182" s="53"/>
      <c r="E182" s="54"/>
      <c r="F182" s="15"/>
    </row>
    <row r="183" spans="2:6" ht="63" customHeight="1" x14ac:dyDescent="0.25">
      <c r="B183" s="21">
        <v>179</v>
      </c>
      <c r="C183" s="59"/>
      <c r="D183" s="53"/>
      <c r="E183" s="54"/>
      <c r="F183" s="15"/>
    </row>
    <row r="184" spans="2:6" ht="63" customHeight="1" x14ac:dyDescent="0.25">
      <c r="B184" s="21">
        <v>180</v>
      </c>
      <c r="C184" s="59"/>
      <c r="D184" s="53"/>
      <c r="E184" s="54"/>
      <c r="F184" s="15"/>
    </row>
    <row r="185" spans="2:6" ht="63" customHeight="1" x14ac:dyDescent="0.25">
      <c r="B185" s="21">
        <v>181</v>
      </c>
      <c r="C185" s="59"/>
      <c r="D185" s="53"/>
      <c r="E185" s="54"/>
      <c r="F185" s="15"/>
    </row>
    <row r="186" spans="2:6" ht="63" customHeight="1" x14ac:dyDescent="0.25">
      <c r="B186" s="21">
        <v>182</v>
      </c>
      <c r="C186" s="59"/>
      <c r="D186" s="53"/>
      <c r="E186" s="54"/>
      <c r="F186" s="15"/>
    </row>
    <row r="187" spans="2:6" ht="63" customHeight="1" x14ac:dyDescent="0.25">
      <c r="B187" s="21">
        <v>183</v>
      </c>
      <c r="C187" s="59"/>
      <c r="D187" s="53"/>
      <c r="E187" s="54"/>
      <c r="F187" s="15"/>
    </row>
    <row r="188" spans="2:6" ht="63" customHeight="1" x14ac:dyDescent="0.25">
      <c r="B188" s="21">
        <v>184</v>
      </c>
      <c r="C188" s="59"/>
      <c r="D188" s="53"/>
      <c r="E188" s="54"/>
      <c r="F188" s="15"/>
    </row>
    <row r="189" spans="2:6" ht="63" customHeight="1" x14ac:dyDescent="0.25">
      <c r="B189" s="21">
        <v>185</v>
      </c>
      <c r="C189" s="59"/>
      <c r="D189" s="53"/>
      <c r="E189" s="54"/>
      <c r="F189" s="15"/>
    </row>
    <row r="190" spans="2:6" ht="63" customHeight="1" x14ac:dyDescent="0.25">
      <c r="B190" s="21">
        <v>186</v>
      </c>
      <c r="C190" s="59"/>
      <c r="D190" s="53"/>
      <c r="E190" s="54"/>
      <c r="F190" s="15"/>
    </row>
    <row r="191" spans="2:6" ht="63" customHeight="1" x14ac:dyDescent="0.25">
      <c r="B191" s="21">
        <v>187</v>
      </c>
      <c r="C191" s="59"/>
      <c r="D191" s="53"/>
      <c r="E191" s="54"/>
      <c r="F191" s="15"/>
    </row>
    <row r="192" spans="2:6" ht="63" customHeight="1" x14ac:dyDescent="0.25">
      <c r="B192" s="21">
        <v>188</v>
      </c>
      <c r="C192" s="59"/>
      <c r="D192" s="53"/>
      <c r="E192" s="54"/>
      <c r="F192" s="15"/>
    </row>
    <row r="193" spans="2:6" ht="63" customHeight="1" x14ac:dyDescent="0.25">
      <c r="B193" s="21">
        <v>189</v>
      </c>
      <c r="C193" s="59"/>
      <c r="D193" s="53"/>
      <c r="E193" s="54"/>
      <c r="F193" s="15"/>
    </row>
    <row r="194" spans="2:6" ht="63" customHeight="1" x14ac:dyDescent="0.25">
      <c r="B194" s="21">
        <v>190</v>
      </c>
      <c r="C194" s="59"/>
      <c r="D194" s="53"/>
      <c r="E194" s="54"/>
      <c r="F194" s="15"/>
    </row>
    <row r="195" spans="2:6" ht="63" customHeight="1" x14ac:dyDescent="0.25">
      <c r="B195" s="21">
        <v>191</v>
      </c>
      <c r="C195" s="59"/>
      <c r="D195" s="53"/>
      <c r="E195" s="54"/>
      <c r="F195" s="15"/>
    </row>
    <row r="196" spans="2:6" ht="63" customHeight="1" x14ac:dyDescent="0.25">
      <c r="B196" s="21">
        <v>192</v>
      </c>
      <c r="C196" s="59"/>
      <c r="D196" s="53"/>
      <c r="E196" s="54"/>
      <c r="F196" s="15"/>
    </row>
    <row r="197" spans="2:6" ht="63" customHeight="1" x14ac:dyDescent="0.25">
      <c r="B197" s="21">
        <v>193</v>
      </c>
      <c r="C197" s="59"/>
      <c r="D197" s="53"/>
      <c r="E197" s="54"/>
      <c r="F197" s="15"/>
    </row>
    <row r="198" spans="2:6" ht="63" customHeight="1" x14ac:dyDescent="0.25">
      <c r="B198" s="21">
        <v>194</v>
      </c>
      <c r="C198" s="59"/>
      <c r="D198" s="53"/>
      <c r="E198" s="54"/>
      <c r="F198" s="15"/>
    </row>
    <row r="199" spans="2:6" ht="63" customHeight="1" x14ac:dyDescent="0.25">
      <c r="B199" s="21">
        <v>195</v>
      </c>
      <c r="C199" s="59"/>
      <c r="D199" s="53"/>
      <c r="E199" s="54"/>
      <c r="F199" s="15"/>
    </row>
    <row r="200" spans="2:6" ht="63" customHeight="1" x14ac:dyDescent="0.25">
      <c r="B200" s="21">
        <v>196</v>
      </c>
      <c r="C200" s="59"/>
      <c r="D200" s="53"/>
      <c r="E200" s="54"/>
      <c r="F200" s="15"/>
    </row>
    <row r="201" spans="2:6" ht="63" customHeight="1" x14ac:dyDescent="0.25">
      <c r="B201" s="21">
        <v>197</v>
      </c>
      <c r="C201" s="59"/>
      <c r="D201" s="53"/>
      <c r="E201" s="54"/>
      <c r="F201" s="15"/>
    </row>
    <row r="202" spans="2:6" ht="63" customHeight="1" x14ac:dyDescent="0.25">
      <c r="B202" s="21">
        <v>198</v>
      </c>
      <c r="C202" s="59"/>
      <c r="D202" s="53"/>
      <c r="E202" s="54"/>
      <c r="F202" s="15"/>
    </row>
    <row r="203" spans="2:6" ht="63" customHeight="1" x14ac:dyDescent="0.25">
      <c r="B203" s="21">
        <v>199</v>
      </c>
      <c r="C203" s="59"/>
      <c r="D203" s="53"/>
      <c r="E203" s="54"/>
      <c r="F203" s="15"/>
    </row>
    <row r="204" spans="2:6" ht="63" customHeight="1" x14ac:dyDescent="0.25">
      <c r="B204" s="21">
        <v>200</v>
      </c>
      <c r="C204" s="59"/>
      <c r="D204" s="53"/>
      <c r="E204" s="54"/>
      <c r="F204" s="15"/>
    </row>
    <row r="205" spans="2:6" ht="63" customHeight="1" x14ac:dyDescent="0.25">
      <c r="B205" s="21">
        <v>201</v>
      </c>
      <c r="C205" s="59"/>
      <c r="D205" s="53"/>
      <c r="E205" s="54"/>
      <c r="F205" s="15"/>
    </row>
    <row r="206" spans="2:6" ht="63" customHeight="1" x14ac:dyDescent="0.25">
      <c r="B206" s="21">
        <v>202</v>
      </c>
      <c r="C206" s="59"/>
      <c r="D206" s="53"/>
      <c r="E206" s="54"/>
      <c r="F206" s="15"/>
    </row>
    <row r="207" spans="2:6" ht="63" customHeight="1" x14ac:dyDescent="0.25">
      <c r="B207" s="21">
        <v>203</v>
      </c>
      <c r="C207" s="59"/>
      <c r="D207" s="53"/>
      <c r="E207" s="54"/>
      <c r="F207" s="15"/>
    </row>
    <row r="208" spans="2:6" ht="63" customHeight="1" x14ac:dyDescent="0.25">
      <c r="B208" s="21">
        <v>204</v>
      </c>
      <c r="C208" s="59"/>
      <c r="D208" s="53"/>
      <c r="E208" s="54"/>
      <c r="F208" s="15"/>
    </row>
    <row r="209" spans="2:6" ht="63" customHeight="1" x14ac:dyDescent="0.25">
      <c r="B209" s="21">
        <v>205</v>
      </c>
      <c r="C209" s="59"/>
      <c r="D209" s="53"/>
      <c r="E209" s="54"/>
      <c r="F209" s="15"/>
    </row>
    <row r="210" spans="2:6" ht="63" customHeight="1" x14ac:dyDescent="0.25">
      <c r="B210" s="21">
        <v>206</v>
      </c>
      <c r="C210" s="59"/>
      <c r="D210" s="53"/>
      <c r="E210" s="54"/>
      <c r="F210" s="15"/>
    </row>
    <row r="211" spans="2:6" ht="63" customHeight="1" x14ac:dyDescent="0.25">
      <c r="B211" s="21">
        <v>207</v>
      </c>
      <c r="C211" s="59"/>
      <c r="D211" s="53"/>
      <c r="E211" s="54"/>
      <c r="F211" s="15"/>
    </row>
    <row r="212" spans="2:6" ht="63" customHeight="1" x14ac:dyDescent="0.25">
      <c r="B212" s="21">
        <v>208</v>
      </c>
      <c r="C212" s="59"/>
      <c r="D212" s="53"/>
      <c r="E212" s="54"/>
      <c r="F212" s="15"/>
    </row>
    <row r="213" spans="2:6" ht="63" customHeight="1" x14ac:dyDescent="0.25">
      <c r="B213" s="21">
        <v>209</v>
      </c>
      <c r="C213" s="59"/>
      <c r="D213" s="53"/>
      <c r="E213" s="54"/>
      <c r="F213" s="15"/>
    </row>
    <row r="214" spans="2:6" ht="63" customHeight="1" x14ac:dyDescent="0.25">
      <c r="B214" s="21">
        <v>210</v>
      </c>
      <c r="C214" s="59"/>
      <c r="D214" s="53"/>
      <c r="E214" s="54"/>
      <c r="F214" s="15"/>
    </row>
    <row r="215" spans="2:6" ht="63" customHeight="1" x14ac:dyDescent="0.25">
      <c r="B215" s="21">
        <v>211</v>
      </c>
      <c r="C215" s="59"/>
      <c r="D215" s="53"/>
      <c r="E215" s="54"/>
      <c r="F215" s="15"/>
    </row>
    <row r="216" spans="2:6" ht="63" customHeight="1" x14ac:dyDescent="0.25">
      <c r="B216" s="21">
        <v>212</v>
      </c>
      <c r="C216" s="59"/>
      <c r="D216" s="53"/>
      <c r="E216" s="54"/>
      <c r="F216" s="15"/>
    </row>
    <row r="217" spans="2:6" ht="63" customHeight="1" x14ac:dyDescent="0.25">
      <c r="B217" s="21">
        <v>213</v>
      </c>
      <c r="C217" s="59"/>
      <c r="D217" s="53"/>
      <c r="E217" s="54"/>
      <c r="F217" s="15"/>
    </row>
    <row r="218" spans="2:6" ht="63" customHeight="1" x14ac:dyDescent="0.25">
      <c r="B218" s="21">
        <v>214</v>
      </c>
      <c r="C218" s="59"/>
      <c r="D218" s="53"/>
      <c r="E218" s="54"/>
      <c r="F218" s="15"/>
    </row>
    <row r="219" spans="2:6" ht="63" customHeight="1" x14ac:dyDescent="0.25">
      <c r="B219" s="21">
        <v>215</v>
      </c>
      <c r="C219" s="59"/>
      <c r="D219" s="53"/>
      <c r="E219" s="54"/>
      <c r="F219" s="15"/>
    </row>
    <row r="220" spans="2:6" ht="63" customHeight="1" x14ac:dyDescent="0.25">
      <c r="B220" s="21">
        <v>216</v>
      </c>
      <c r="C220" s="59"/>
      <c r="D220" s="53"/>
      <c r="E220" s="54"/>
      <c r="F220" s="15"/>
    </row>
    <row r="221" spans="2:6" ht="63" customHeight="1" x14ac:dyDescent="0.25">
      <c r="B221" s="21">
        <v>217</v>
      </c>
      <c r="C221" s="59"/>
      <c r="D221" s="53"/>
      <c r="E221" s="54"/>
      <c r="F221" s="15"/>
    </row>
    <row r="222" spans="2:6" ht="63" customHeight="1" x14ac:dyDescent="0.25">
      <c r="B222" s="21">
        <v>218</v>
      </c>
      <c r="C222" s="59"/>
      <c r="D222" s="53"/>
      <c r="E222" s="54"/>
      <c r="F222" s="15"/>
    </row>
    <row r="223" spans="2:6" ht="63" customHeight="1" x14ac:dyDescent="0.25">
      <c r="B223" s="21">
        <v>219</v>
      </c>
      <c r="C223" s="59"/>
      <c r="D223" s="53"/>
      <c r="E223" s="54"/>
      <c r="F223" s="15"/>
    </row>
    <row r="224" spans="2:6" ht="63" customHeight="1" x14ac:dyDescent="0.25">
      <c r="B224" s="21">
        <v>220</v>
      </c>
      <c r="C224" s="59"/>
      <c r="D224" s="53"/>
      <c r="E224" s="54"/>
      <c r="F224" s="15"/>
    </row>
    <row r="225" spans="2:6" ht="63" customHeight="1" x14ac:dyDescent="0.25">
      <c r="B225" s="21">
        <v>221</v>
      </c>
      <c r="C225" s="59"/>
      <c r="D225" s="53"/>
      <c r="E225" s="54"/>
      <c r="F225" s="15"/>
    </row>
    <row r="226" spans="2:6" ht="63" customHeight="1" x14ac:dyDescent="0.25">
      <c r="B226" s="21">
        <v>222</v>
      </c>
      <c r="C226" s="59"/>
      <c r="D226" s="53"/>
      <c r="E226" s="54"/>
      <c r="F226" s="15"/>
    </row>
    <row r="227" spans="2:6" ht="63" customHeight="1" x14ac:dyDescent="0.25">
      <c r="B227" s="21">
        <v>223</v>
      </c>
      <c r="C227" s="59"/>
      <c r="D227" s="53"/>
      <c r="E227" s="54"/>
      <c r="F227" s="15"/>
    </row>
    <row r="228" spans="2:6" ht="63" customHeight="1" x14ac:dyDescent="0.25">
      <c r="B228" s="21">
        <v>224</v>
      </c>
      <c r="C228" s="59"/>
      <c r="D228" s="53"/>
      <c r="E228" s="54"/>
      <c r="F228" s="15"/>
    </row>
    <row r="229" spans="2:6" ht="63" customHeight="1" x14ac:dyDescent="0.25">
      <c r="B229" s="21">
        <v>225</v>
      </c>
      <c r="C229" s="59"/>
      <c r="D229" s="53"/>
      <c r="E229" s="54"/>
      <c r="F229" s="15"/>
    </row>
    <row r="230" spans="2:6" ht="63" customHeight="1" x14ac:dyDescent="0.25">
      <c r="B230" s="21">
        <v>226</v>
      </c>
      <c r="C230" s="59"/>
      <c r="D230" s="53"/>
      <c r="E230" s="54"/>
      <c r="F230" s="15"/>
    </row>
    <row r="231" spans="2:6" ht="63" customHeight="1" x14ac:dyDescent="0.25">
      <c r="B231" s="21">
        <v>227</v>
      </c>
      <c r="C231" s="59"/>
      <c r="D231" s="53"/>
      <c r="E231" s="54"/>
      <c r="F231" s="15"/>
    </row>
    <row r="232" spans="2:6" ht="63" customHeight="1" x14ac:dyDescent="0.25">
      <c r="B232" s="21">
        <v>228</v>
      </c>
      <c r="C232" s="59"/>
      <c r="D232" s="53"/>
      <c r="E232" s="54"/>
      <c r="F232" s="15"/>
    </row>
    <row r="233" spans="2:6" ht="63" customHeight="1" x14ac:dyDescent="0.25">
      <c r="B233" s="21">
        <v>229</v>
      </c>
      <c r="C233" s="59"/>
      <c r="D233" s="53"/>
      <c r="E233" s="54"/>
      <c r="F233" s="15"/>
    </row>
    <row r="234" spans="2:6" ht="63" customHeight="1" x14ac:dyDescent="0.25">
      <c r="B234" s="21">
        <v>230</v>
      </c>
      <c r="C234" s="59"/>
      <c r="D234" s="53"/>
      <c r="E234" s="54"/>
      <c r="F234" s="15"/>
    </row>
    <row r="235" spans="2:6" ht="63" customHeight="1" x14ac:dyDescent="0.25">
      <c r="B235" s="21">
        <v>231</v>
      </c>
      <c r="C235" s="59"/>
      <c r="D235" s="53"/>
      <c r="E235" s="54"/>
      <c r="F235" s="15"/>
    </row>
    <row r="236" spans="2:6" ht="63" customHeight="1" x14ac:dyDescent="0.25">
      <c r="B236" s="21">
        <v>232</v>
      </c>
      <c r="C236" s="59"/>
      <c r="D236" s="53"/>
      <c r="E236" s="54"/>
      <c r="F236" s="15"/>
    </row>
    <row r="237" spans="2:6" ht="63" customHeight="1" x14ac:dyDescent="0.25">
      <c r="B237" s="21">
        <v>233</v>
      </c>
      <c r="C237" s="59"/>
      <c r="D237" s="53"/>
      <c r="E237" s="54"/>
      <c r="F237" s="15"/>
    </row>
    <row r="238" spans="2:6" ht="63" customHeight="1" x14ac:dyDescent="0.25">
      <c r="B238" s="21">
        <v>234</v>
      </c>
      <c r="C238" s="59"/>
      <c r="D238" s="53"/>
      <c r="E238" s="54"/>
      <c r="F238" s="15"/>
    </row>
    <row r="239" spans="2:6" ht="63" customHeight="1" x14ac:dyDescent="0.25">
      <c r="B239" s="21">
        <v>235</v>
      </c>
      <c r="C239" s="59"/>
      <c r="D239" s="53"/>
      <c r="E239" s="54"/>
      <c r="F239" s="15"/>
    </row>
    <row r="240" spans="2:6" ht="63" customHeight="1" x14ac:dyDescent="0.25">
      <c r="B240" s="21">
        <v>236</v>
      </c>
      <c r="C240" s="59"/>
      <c r="D240" s="53"/>
      <c r="E240" s="54"/>
      <c r="F240" s="15"/>
    </row>
    <row r="241" spans="2:6" ht="63" customHeight="1" x14ac:dyDescent="0.25">
      <c r="B241" s="21">
        <v>237</v>
      </c>
      <c r="C241" s="59"/>
      <c r="D241" s="53"/>
      <c r="E241" s="54"/>
      <c r="F241" s="15"/>
    </row>
    <row r="242" spans="2:6" ht="63" customHeight="1" x14ac:dyDescent="0.25">
      <c r="B242" s="21">
        <v>238</v>
      </c>
      <c r="C242" s="59"/>
      <c r="D242" s="53"/>
      <c r="E242" s="54"/>
      <c r="F242" s="15"/>
    </row>
    <row r="243" spans="2:6" ht="63" customHeight="1" x14ac:dyDescent="0.25">
      <c r="B243" s="21">
        <v>239</v>
      </c>
      <c r="C243" s="59"/>
      <c r="D243" s="53"/>
      <c r="E243" s="54"/>
      <c r="F243" s="15"/>
    </row>
    <row r="244" spans="2:6" ht="63" customHeight="1" x14ac:dyDescent="0.25">
      <c r="B244" s="21">
        <v>240</v>
      </c>
      <c r="C244" s="59"/>
      <c r="D244" s="53"/>
      <c r="E244" s="54"/>
      <c r="F244" s="15"/>
    </row>
    <row r="245" spans="2:6" ht="63" customHeight="1" x14ac:dyDescent="0.25">
      <c r="B245" s="21">
        <v>241</v>
      </c>
      <c r="C245" s="59"/>
      <c r="D245" s="53"/>
      <c r="E245" s="54"/>
      <c r="F245" s="15"/>
    </row>
    <row r="246" spans="2:6" ht="63" customHeight="1" x14ac:dyDescent="0.25">
      <c r="B246" s="21">
        <v>242</v>
      </c>
      <c r="C246" s="59"/>
      <c r="D246" s="53"/>
      <c r="E246" s="54"/>
      <c r="F246" s="15"/>
    </row>
    <row r="247" spans="2:6" ht="63" customHeight="1" x14ac:dyDescent="0.25">
      <c r="B247" s="21">
        <v>243</v>
      </c>
      <c r="C247" s="59"/>
      <c r="D247" s="53"/>
      <c r="E247" s="54"/>
      <c r="F247" s="15"/>
    </row>
    <row r="248" spans="2:6" ht="63" customHeight="1" x14ac:dyDescent="0.25">
      <c r="B248" s="21">
        <v>244</v>
      </c>
      <c r="C248" s="59"/>
      <c r="D248" s="53"/>
      <c r="E248" s="54"/>
      <c r="F248" s="15"/>
    </row>
    <row r="249" spans="2:6" ht="63" customHeight="1" x14ac:dyDescent="0.25">
      <c r="B249" s="21">
        <v>245</v>
      </c>
      <c r="C249" s="59"/>
      <c r="D249" s="53"/>
      <c r="E249" s="54"/>
      <c r="F249" s="15"/>
    </row>
    <row r="250" spans="2:6" ht="63" customHeight="1" x14ac:dyDescent="0.25">
      <c r="B250" s="21">
        <v>246</v>
      </c>
      <c r="C250" s="59"/>
      <c r="D250" s="53"/>
      <c r="E250" s="54"/>
      <c r="F250" s="15"/>
    </row>
    <row r="251" spans="2:6" ht="63" customHeight="1" x14ac:dyDescent="0.25">
      <c r="B251" s="21">
        <v>247</v>
      </c>
      <c r="C251" s="59"/>
      <c r="D251" s="53"/>
      <c r="E251" s="54"/>
      <c r="F251" s="15"/>
    </row>
    <row r="252" spans="2:6" ht="63" customHeight="1" x14ac:dyDescent="0.25">
      <c r="B252" s="21">
        <v>248</v>
      </c>
      <c r="C252" s="59"/>
      <c r="D252" s="53"/>
      <c r="E252" s="54"/>
      <c r="F252" s="15"/>
    </row>
    <row r="253" spans="2:6" ht="63" customHeight="1" x14ac:dyDescent="0.25">
      <c r="B253" s="21">
        <v>249</v>
      </c>
      <c r="C253" s="59"/>
      <c r="D253" s="53"/>
      <c r="E253" s="54"/>
      <c r="F253" s="15"/>
    </row>
    <row r="254" spans="2:6" ht="63" customHeight="1" x14ac:dyDescent="0.25">
      <c r="B254" s="21">
        <v>250</v>
      </c>
      <c r="C254" s="59"/>
      <c r="D254" s="53"/>
      <c r="E254" s="54"/>
      <c r="F254" s="15"/>
    </row>
    <row r="255" spans="2:6" ht="63" customHeight="1" x14ac:dyDescent="0.25">
      <c r="B255" s="21">
        <v>251</v>
      </c>
      <c r="C255" s="59"/>
      <c r="D255" s="53"/>
      <c r="E255" s="54"/>
      <c r="F255" s="15"/>
    </row>
    <row r="256" spans="2:6" ht="63" customHeight="1" x14ac:dyDescent="0.25">
      <c r="B256" s="21">
        <v>252</v>
      </c>
      <c r="C256" s="59"/>
      <c r="D256" s="53"/>
      <c r="E256" s="54"/>
      <c r="F256" s="15"/>
    </row>
    <row r="257" spans="2:6" ht="63" customHeight="1" x14ac:dyDescent="0.25">
      <c r="B257" s="21">
        <v>253</v>
      </c>
      <c r="C257" s="59"/>
      <c r="D257" s="53"/>
      <c r="E257" s="54"/>
      <c r="F257" s="15"/>
    </row>
    <row r="258" spans="2:6" ht="63" customHeight="1" x14ac:dyDescent="0.25">
      <c r="B258" s="21">
        <v>254</v>
      </c>
      <c r="C258" s="59"/>
      <c r="D258" s="53"/>
      <c r="E258" s="54"/>
      <c r="F258" s="15"/>
    </row>
    <row r="259" spans="2:6" ht="63" customHeight="1" x14ac:dyDescent="0.25">
      <c r="B259" s="21">
        <v>255</v>
      </c>
      <c r="C259" s="59"/>
      <c r="D259" s="53"/>
      <c r="E259" s="54"/>
      <c r="F259" s="15"/>
    </row>
    <row r="260" spans="2:6" ht="63" customHeight="1" x14ac:dyDescent="0.25">
      <c r="B260" s="21">
        <v>256</v>
      </c>
      <c r="C260" s="59"/>
      <c r="D260" s="53"/>
      <c r="E260" s="54"/>
      <c r="F260" s="15"/>
    </row>
    <row r="261" spans="2:6" ht="63" customHeight="1" x14ac:dyDescent="0.25">
      <c r="B261" s="21">
        <v>257</v>
      </c>
      <c r="C261" s="59"/>
      <c r="D261" s="53"/>
      <c r="E261" s="54"/>
      <c r="F261" s="15"/>
    </row>
    <row r="262" spans="2:6" ht="63" customHeight="1" x14ac:dyDescent="0.25">
      <c r="B262" s="21">
        <v>258</v>
      </c>
      <c r="C262" s="59"/>
      <c r="D262" s="53"/>
      <c r="E262" s="54"/>
      <c r="F262" s="15"/>
    </row>
    <row r="263" spans="2:6" ht="63" customHeight="1" x14ac:dyDescent="0.25">
      <c r="B263" s="21">
        <v>259</v>
      </c>
      <c r="C263" s="59"/>
      <c r="D263" s="53"/>
      <c r="E263" s="54"/>
      <c r="F263" s="15"/>
    </row>
    <row r="264" spans="2:6" ht="63" customHeight="1" x14ac:dyDescent="0.25">
      <c r="B264" s="21">
        <v>260</v>
      </c>
      <c r="C264" s="59"/>
      <c r="D264" s="53"/>
      <c r="E264" s="54"/>
      <c r="F264" s="15"/>
    </row>
    <row r="265" spans="2:6" ht="63" customHeight="1" x14ac:dyDescent="0.25">
      <c r="B265" s="21">
        <v>261</v>
      </c>
      <c r="C265" s="59"/>
      <c r="D265" s="53"/>
      <c r="E265" s="54"/>
      <c r="F265" s="15"/>
    </row>
    <row r="266" spans="2:6" ht="63" customHeight="1" x14ac:dyDescent="0.25">
      <c r="B266" s="21">
        <v>262</v>
      </c>
      <c r="C266" s="59"/>
      <c r="D266" s="53"/>
      <c r="E266" s="54"/>
      <c r="F266" s="15"/>
    </row>
    <row r="267" spans="2:6" ht="63" customHeight="1" x14ac:dyDescent="0.25">
      <c r="B267" s="21">
        <v>263</v>
      </c>
      <c r="C267" s="59"/>
      <c r="D267" s="53"/>
      <c r="E267" s="54"/>
      <c r="F267" s="15"/>
    </row>
    <row r="268" spans="2:6" ht="63" customHeight="1" x14ac:dyDescent="0.25">
      <c r="B268" s="21">
        <v>264</v>
      </c>
      <c r="C268" s="59"/>
      <c r="D268" s="53"/>
      <c r="E268" s="54"/>
      <c r="F268" s="15"/>
    </row>
    <row r="269" spans="2:6" ht="63" customHeight="1" x14ac:dyDescent="0.25">
      <c r="B269" s="21">
        <v>265</v>
      </c>
      <c r="C269" s="59"/>
      <c r="D269" s="53"/>
      <c r="E269" s="54"/>
      <c r="F269" s="15"/>
    </row>
    <row r="270" spans="2:6" ht="63" customHeight="1" x14ac:dyDescent="0.25">
      <c r="B270" s="21">
        <v>266</v>
      </c>
      <c r="C270" s="59"/>
      <c r="D270" s="53"/>
      <c r="E270" s="54"/>
      <c r="F270" s="15"/>
    </row>
    <row r="271" spans="2:6" ht="63" customHeight="1" x14ac:dyDescent="0.25">
      <c r="B271" s="21">
        <v>267</v>
      </c>
      <c r="C271" s="59"/>
      <c r="D271" s="53"/>
      <c r="E271" s="54"/>
      <c r="F271" s="15"/>
    </row>
    <row r="272" spans="2:6" ht="63" customHeight="1" x14ac:dyDescent="0.25">
      <c r="B272" s="21">
        <v>268</v>
      </c>
      <c r="C272" s="59"/>
      <c r="D272" s="53"/>
      <c r="E272" s="54"/>
      <c r="F272" s="15"/>
    </row>
    <row r="273" spans="2:6" ht="63" customHeight="1" x14ac:dyDescent="0.25">
      <c r="B273" s="21">
        <v>269</v>
      </c>
      <c r="C273" s="59"/>
      <c r="D273" s="53"/>
      <c r="E273" s="54"/>
      <c r="F273" s="15"/>
    </row>
    <row r="274" spans="2:6" ht="63" customHeight="1" x14ac:dyDescent="0.25">
      <c r="B274" s="21">
        <v>270</v>
      </c>
      <c r="C274" s="59"/>
      <c r="D274" s="53"/>
      <c r="E274" s="54"/>
      <c r="F274" s="15"/>
    </row>
    <row r="275" spans="2:6" ht="63" customHeight="1" x14ac:dyDescent="0.25">
      <c r="B275" s="21">
        <v>271</v>
      </c>
      <c r="C275" s="59"/>
      <c r="D275" s="53"/>
      <c r="E275" s="54"/>
      <c r="F275" s="15"/>
    </row>
    <row r="276" spans="2:6" ht="63" customHeight="1" x14ac:dyDescent="0.25">
      <c r="B276" s="21">
        <v>272</v>
      </c>
      <c r="C276" s="59"/>
      <c r="D276" s="53"/>
      <c r="E276" s="54"/>
      <c r="F276" s="15"/>
    </row>
    <row r="277" spans="2:6" ht="63" customHeight="1" x14ac:dyDescent="0.25">
      <c r="B277" s="21">
        <v>273</v>
      </c>
      <c r="C277" s="59"/>
      <c r="D277" s="53"/>
      <c r="E277" s="54"/>
      <c r="F277" s="15"/>
    </row>
    <row r="278" spans="2:6" ht="63" customHeight="1" x14ac:dyDescent="0.25">
      <c r="B278" s="21">
        <v>274</v>
      </c>
      <c r="C278" s="59"/>
      <c r="D278" s="53"/>
      <c r="E278" s="54"/>
      <c r="F278" s="15"/>
    </row>
    <row r="279" spans="2:6" ht="63" customHeight="1" x14ac:dyDescent="0.25">
      <c r="B279" s="21">
        <v>275</v>
      </c>
      <c r="C279" s="59"/>
      <c r="D279" s="53"/>
      <c r="E279" s="54"/>
      <c r="F279" s="15"/>
    </row>
    <row r="280" spans="2:6" x14ac:dyDescent="0.25">
      <c r="B280" t="s">
        <v>35</v>
      </c>
      <c r="D280" s="55"/>
    </row>
    <row r="281" spans="2:6" x14ac:dyDescent="0.25">
      <c r="D281" s="55"/>
    </row>
    <row r="282" spans="2:6" x14ac:dyDescent="0.25">
      <c r="C282" s="57" t="s">
        <v>41</v>
      </c>
      <c r="D282" s="55"/>
    </row>
    <row r="283" spans="2:6" x14ac:dyDescent="0.25">
      <c r="D283" s="55"/>
    </row>
    <row r="284" spans="2:6" x14ac:dyDescent="0.25">
      <c r="D284" s="55"/>
    </row>
    <row r="285" spans="2:6" x14ac:dyDescent="0.25">
      <c r="D285" s="55"/>
    </row>
    <row r="286" spans="2:6" x14ac:dyDescent="0.25">
      <c r="D286" s="55"/>
    </row>
    <row r="287" spans="2:6" x14ac:dyDescent="0.25">
      <c r="D287" s="55"/>
    </row>
    <row r="288" spans="2:6" x14ac:dyDescent="0.25">
      <c r="D288" s="55"/>
    </row>
    <row r="289" spans="4:4" x14ac:dyDescent="0.25">
      <c r="D289" s="55"/>
    </row>
    <row r="290" spans="4:4" x14ac:dyDescent="0.25">
      <c r="D290" s="55"/>
    </row>
    <row r="291" spans="4:4" x14ac:dyDescent="0.25">
      <c r="D291" s="55"/>
    </row>
    <row r="292" spans="4:4" x14ac:dyDescent="0.25">
      <c r="D292" s="55"/>
    </row>
    <row r="293" spans="4:4" x14ac:dyDescent="0.25">
      <c r="D293" s="55"/>
    </row>
    <row r="294" spans="4:4" x14ac:dyDescent="0.25">
      <c r="D294" s="55"/>
    </row>
    <row r="295" spans="4:4" x14ac:dyDescent="0.25">
      <c r="D295" s="55"/>
    </row>
    <row r="296" spans="4:4" x14ac:dyDescent="0.25">
      <c r="D296" s="55"/>
    </row>
    <row r="297" spans="4:4" x14ac:dyDescent="0.25">
      <c r="D297" s="55"/>
    </row>
    <row r="298" spans="4:4" x14ac:dyDescent="0.25">
      <c r="D298" s="55"/>
    </row>
    <row r="299" spans="4:4" x14ac:dyDescent="0.25">
      <c r="D299" s="55"/>
    </row>
    <row r="300" spans="4:4" x14ac:dyDescent="0.25">
      <c r="D300" s="55"/>
    </row>
    <row r="301" spans="4:4" x14ac:dyDescent="0.25">
      <c r="D301" s="55"/>
    </row>
    <row r="302" spans="4:4" x14ac:dyDescent="0.25">
      <c r="D302" s="55"/>
    </row>
    <row r="303" spans="4:4" x14ac:dyDescent="0.25">
      <c r="D303" s="55"/>
    </row>
    <row r="304" spans="4:4" x14ac:dyDescent="0.25">
      <c r="D304" s="55"/>
    </row>
    <row r="305" spans="4:4" x14ac:dyDescent="0.25">
      <c r="D305" s="55"/>
    </row>
    <row r="306" spans="4:4" x14ac:dyDescent="0.25">
      <c r="D306" s="55"/>
    </row>
    <row r="307" spans="4:4" x14ac:dyDescent="0.25">
      <c r="D307" s="55"/>
    </row>
    <row r="308" spans="4:4" x14ac:dyDescent="0.25">
      <c r="D308" s="55"/>
    </row>
    <row r="309" spans="4:4" x14ac:dyDescent="0.25">
      <c r="D309" s="55"/>
    </row>
    <row r="310" spans="4:4" x14ac:dyDescent="0.25">
      <c r="D310" s="55"/>
    </row>
    <row r="311" spans="4:4" x14ac:dyDescent="0.25">
      <c r="D311" s="55"/>
    </row>
    <row r="312" spans="4:4" x14ac:dyDescent="0.25">
      <c r="D312" s="55"/>
    </row>
    <row r="313" spans="4:4" x14ac:dyDescent="0.25">
      <c r="D313" s="55"/>
    </row>
    <row r="314" spans="4:4" x14ac:dyDescent="0.25">
      <c r="D314" s="55"/>
    </row>
    <row r="315" spans="4:4" x14ac:dyDescent="0.25">
      <c r="D315" s="55"/>
    </row>
    <row r="316" spans="4:4" x14ac:dyDescent="0.25">
      <c r="D316" s="55"/>
    </row>
    <row r="317" spans="4:4" x14ac:dyDescent="0.25">
      <c r="D317" s="55"/>
    </row>
    <row r="318" spans="4:4" x14ac:dyDescent="0.25">
      <c r="D318" s="55"/>
    </row>
    <row r="319" spans="4:4" x14ac:dyDescent="0.25">
      <c r="D319" s="55"/>
    </row>
    <row r="320" spans="4:4" x14ac:dyDescent="0.25">
      <c r="D320" s="55"/>
    </row>
    <row r="321" spans="4:4" x14ac:dyDescent="0.25">
      <c r="D321" s="55"/>
    </row>
    <row r="322" spans="4:4" x14ac:dyDescent="0.25">
      <c r="D322" s="55"/>
    </row>
    <row r="323" spans="4:4" x14ac:dyDescent="0.25">
      <c r="D323" s="55"/>
    </row>
    <row r="324" spans="4:4" x14ac:dyDescent="0.25">
      <c r="D324" s="55"/>
    </row>
    <row r="325" spans="4:4" x14ac:dyDescent="0.25">
      <c r="D325" s="55"/>
    </row>
    <row r="326" spans="4:4" x14ac:dyDescent="0.25">
      <c r="D326" s="55"/>
    </row>
    <row r="327" spans="4:4" x14ac:dyDescent="0.25">
      <c r="D327" s="55"/>
    </row>
    <row r="328" spans="4:4" x14ac:dyDescent="0.25">
      <c r="D328" s="55"/>
    </row>
    <row r="329" spans="4:4" x14ac:dyDescent="0.25">
      <c r="D329" s="55"/>
    </row>
    <row r="330" spans="4:4" x14ac:dyDescent="0.25">
      <c r="D330" s="55"/>
    </row>
    <row r="331" spans="4:4" x14ac:dyDescent="0.25">
      <c r="D331" s="55"/>
    </row>
    <row r="332" spans="4:4" x14ac:dyDescent="0.25">
      <c r="D332" s="55"/>
    </row>
    <row r="333" spans="4:4" x14ac:dyDescent="0.25">
      <c r="D333" s="55"/>
    </row>
    <row r="334" spans="4:4" x14ac:dyDescent="0.25">
      <c r="D334" s="55"/>
    </row>
    <row r="335" spans="4:4" x14ac:dyDescent="0.25">
      <c r="D335" s="55"/>
    </row>
    <row r="336" spans="4:4" x14ac:dyDescent="0.25">
      <c r="D336" s="55"/>
    </row>
    <row r="337" spans="4:4" x14ac:dyDescent="0.25">
      <c r="D337" s="55"/>
    </row>
    <row r="338" spans="4:4" x14ac:dyDescent="0.25">
      <c r="D338" s="55"/>
    </row>
    <row r="339" spans="4:4" x14ac:dyDescent="0.25">
      <c r="D339" s="55"/>
    </row>
    <row r="340" spans="4:4" x14ac:dyDescent="0.25">
      <c r="D340" s="55"/>
    </row>
    <row r="341" spans="4:4" x14ac:dyDescent="0.25">
      <c r="D341" s="55"/>
    </row>
    <row r="342" spans="4:4" x14ac:dyDescent="0.25">
      <c r="D342" s="55"/>
    </row>
    <row r="343" spans="4:4" x14ac:dyDescent="0.25">
      <c r="D343" s="55"/>
    </row>
    <row r="344" spans="4:4" x14ac:dyDescent="0.25">
      <c r="D344" s="55"/>
    </row>
    <row r="345" spans="4:4" x14ac:dyDescent="0.25">
      <c r="D345" s="55"/>
    </row>
    <row r="346" spans="4:4" x14ac:dyDescent="0.25">
      <c r="D346" s="55"/>
    </row>
    <row r="347" spans="4:4" x14ac:dyDescent="0.25">
      <c r="D347" s="55"/>
    </row>
    <row r="348" spans="4:4" x14ac:dyDescent="0.25">
      <c r="D348" s="55"/>
    </row>
    <row r="349" spans="4:4" x14ac:dyDescent="0.25">
      <c r="D349" s="55"/>
    </row>
    <row r="350" spans="4:4" x14ac:dyDescent="0.25">
      <c r="D350" s="55"/>
    </row>
    <row r="351" spans="4:4" x14ac:dyDescent="0.25">
      <c r="D351" s="55"/>
    </row>
    <row r="352" spans="4:4" x14ac:dyDescent="0.25">
      <c r="D352" s="55"/>
    </row>
    <row r="353" spans="4:4" x14ac:dyDescent="0.25">
      <c r="D353" s="55"/>
    </row>
    <row r="354" spans="4:4" x14ac:dyDescent="0.25">
      <c r="D354" s="55"/>
    </row>
    <row r="355" spans="4:4" x14ac:dyDescent="0.25">
      <c r="D355" s="55"/>
    </row>
    <row r="356" spans="4:4" x14ac:dyDescent="0.25">
      <c r="D356" s="55"/>
    </row>
    <row r="357" spans="4:4" x14ac:dyDescent="0.25">
      <c r="D357" s="55"/>
    </row>
    <row r="358" spans="4:4" x14ac:dyDescent="0.25">
      <c r="D358" s="55"/>
    </row>
    <row r="359" spans="4:4" x14ac:dyDescent="0.25">
      <c r="D359" s="55"/>
    </row>
    <row r="360" spans="4:4" x14ac:dyDescent="0.25">
      <c r="D360" s="55"/>
    </row>
    <row r="361" spans="4:4" x14ac:dyDescent="0.25">
      <c r="D361" s="55"/>
    </row>
    <row r="362" spans="4:4" x14ac:dyDescent="0.25">
      <c r="D362" s="55"/>
    </row>
    <row r="363" spans="4:4" x14ac:dyDescent="0.25">
      <c r="D363" s="55"/>
    </row>
    <row r="364" spans="4:4" x14ac:dyDescent="0.25">
      <c r="D364" s="55"/>
    </row>
    <row r="365" spans="4:4" x14ac:dyDescent="0.25">
      <c r="D365" s="55"/>
    </row>
    <row r="366" spans="4:4" x14ac:dyDescent="0.25">
      <c r="D366" s="55"/>
    </row>
    <row r="367" spans="4:4" x14ac:dyDescent="0.25">
      <c r="D367" s="55"/>
    </row>
    <row r="368" spans="4:4" x14ac:dyDescent="0.25">
      <c r="D368" s="55"/>
    </row>
    <row r="369" spans="4:4" x14ac:dyDescent="0.25">
      <c r="D369" s="55"/>
    </row>
    <row r="370" spans="4:4" x14ac:dyDescent="0.25">
      <c r="D370" s="55"/>
    </row>
    <row r="371" spans="4:4" x14ac:dyDescent="0.25">
      <c r="D371" s="55"/>
    </row>
    <row r="372" spans="4:4" x14ac:dyDescent="0.25">
      <c r="D372" s="55"/>
    </row>
    <row r="373" spans="4:4" x14ac:dyDescent="0.25">
      <c r="D373" s="55"/>
    </row>
    <row r="374" spans="4:4" x14ac:dyDescent="0.25">
      <c r="D374" s="55"/>
    </row>
    <row r="375" spans="4:4" x14ac:dyDescent="0.25">
      <c r="D375" s="55"/>
    </row>
    <row r="376" spans="4:4" x14ac:dyDescent="0.25">
      <c r="D376" s="55"/>
    </row>
    <row r="377" spans="4:4" x14ac:dyDescent="0.25">
      <c r="D377" s="55"/>
    </row>
    <row r="378" spans="4:4" x14ac:dyDescent="0.25">
      <c r="D378" s="55"/>
    </row>
    <row r="379" spans="4:4" x14ac:dyDescent="0.25">
      <c r="D379" s="55"/>
    </row>
    <row r="380" spans="4:4" x14ac:dyDescent="0.25">
      <c r="D380" s="55"/>
    </row>
    <row r="381" spans="4:4" x14ac:dyDescent="0.25">
      <c r="D381" s="55"/>
    </row>
    <row r="382" spans="4:4" x14ac:dyDescent="0.25">
      <c r="D382" s="55"/>
    </row>
    <row r="383" spans="4:4" x14ac:dyDescent="0.25">
      <c r="D383" s="55"/>
    </row>
    <row r="384" spans="4:4" x14ac:dyDescent="0.25">
      <c r="D384" s="55"/>
    </row>
    <row r="385" spans="4:4" x14ac:dyDescent="0.25">
      <c r="D385" s="55"/>
    </row>
    <row r="386" spans="4:4" x14ac:dyDescent="0.25">
      <c r="D386" s="55"/>
    </row>
    <row r="387" spans="4:4" x14ac:dyDescent="0.25">
      <c r="D387" s="55"/>
    </row>
    <row r="388" spans="4:4" x14ac:dyDescent="0.25">
      <c r="D388" s="55"/>
    </row>
    <row r="389" spans="4:4" x14ac:dyDescent="0.25">
      <c r="D389" s="55"/>
    </row>
    <row r="390" spans="4:4" x14ac:dyDescent="0.25">
      <c r="D390" s="55"/>
    </row>
    <row r="391" spans="4:4" x14ac:dyDescent="0.25">
      <c r="D391" s="55"/>
    </row>
    <row r="392" spans="4:4" x14ac:dyDescent="0.25">
      <c r="D392" s="55"/>
    </row>
    <row r="393" spans="4:4" x14ac:dyDescent="0.25">
      <c r="D393" s="55"/>
    </row>
    <row r="394" spans="4:4" x14ac:dyDescent="0.25">
      <c r="D394" s="55"/>
    </row>
    <row r="395" spans="4:4" x14ac:dyDescent="0.25">
      <c r="D395" s="55"/>
    </row>
    <row r="396" spans="4:4" x14ac:dyDescent="0.25">
      <c r="D396" s="55"/>
    </row>
    <row r="397" spans="4:4" x14ac:dyDescent="0.25">
      <c r="D397" s="55"/>
    </row>
    <row r="398" spans="4:4" x14ac:dyDescent="0.25">
      <c r="D398" s="55"/>
    </row>
    <row r="399" spans="4:4" x14ac:dyDescent="0.25">
      <c r="D399" s="55"/>
    </row>
    <row r="400" spans="4:4" x14ac:dyDescent="0.25">
      <c r="D400" s="55"/>
    </row>
    <row r="401" spans="4:4" x14ac:dyDescent="0.25">
      <c r="D401" s="55"/>
    </row>
    <row r="402" spans="4:4" x14ac:dyDescent="0.25">
      <c r="D402" s="55"/>
    </row>
    <row r="403" spans="4:4" x14ac:dyDescent="0.25">
      <c r="D403" s="55"/>
    </row>
    <row r="404" spans="4:4" x14ac:dyDescent="0.25">
      <c r="D404" s="55"/>
    </row>
    <row r="405" spans="4:4" x14ac:dyDescent="0.25">
      <c r="D405" s="55"/>
    </row>
    <row r="406" spans="4:4" x14ac:dyDescent="0.25">
      <c r="D406" s="55"/>
    </row>
    <row r="407" spans="4:4" x14ac:dyDescent="0.25">
      <c r="D407" s="55"/>
    </row>
    <row r="408" spans="4:4" x14ac:dyDescent="0.25">
      <c r="D408" s="55"/>
    </row>
    <row r="409" spans="4:4" x14ac:dyDescent="0.25">
      <c r="D409" s="55"/>
    </row>
    <row r="410" spans="4:4" x14ac:dyDescent="0.25">
      <c r="D410" s="55"/>
    </row>
    <row r="411" spans="4:4" x14ac:dyDescent="0.25">
      <c r="D411" s="55"/>
    </row>
    <row r="412" spans="4:4" x14ac:dyDescent="0.25">
      <c r="D412" s="55"/>
    </row>
    <row r="413" spans="4:4" x14ac:dyDescent="0.25">
      <c r="D413" s="55"/>
    </row>
    <row r="414" spans="4:4" x14ac:dyDescent="0.25">
      <c r="D414" s="55"/>
    </row>
    <row r="415" spans="4:4" x14ac:dyDescent="0.25">
      <c r="D415" s="55"/>
    </row>
    <row r="416" spans="4:4" x14ac:dyDescent="0.25">
      <c r="D416" s="55"/>
    </row>
    <row r="417" spans="4:4" x14ac:dyDescent="0.25">
      <c r="D417" s="55"/>
    </row>
    <row r="418" spans="4:4" x14ac:dyDescent="0.25">
      <c r="D418" s="55"/>
    </row>
    <row r="419" spans="4:4" x14ac:dyDescent="0.25">
      <c r="D419" s="55"/>
    </row>
    <row r="420" spans="4:4" x14ac:dyDescent="0.25">
      <c r="D420" s="55"/>
    </row>
    <row r="421" spans="4:4" x14ac:dyDescent="0.25">
      <c r="D421" s="55"/>
    </row>
    <row r="422" spans="4:4" x14ac:dyDescent="0.25">
      <c r="D422" s="55"/>
    </row>
    <row r="423" spans="4:4" x14ac:dyDescent="0.25">
      <c r="D423" s="55"/>
    </row>
    <row r="424" spans="4:4" x14ac:dyDescent="0.25">
      <c r="D424" s="55"/>
    </row>
    <row r="425" spans="4:4" x14ac:dyDescent="0.25">
      <c r="D425" s="55"/>
    </row>
    <row r="426" spans="4:4" x14ac:dyDescent="0.25">
      <c r="D426" s="55"/>
    </row>
    <row r="427" spans="4:4" x14ac:dyDescent="0.25">
      <c r="D427" s="55"/>
    </row>
    <row r="428" spans="4:4" x14ac:dyDescent="0.25">
      <c r="D428" s="55"/>
    </row>
    <row r="429" spans="4:4" x14ac:dyDescent="0.25">
      <c r="D429" s="55"/>
    </row>
    <row r="430" spans="4:4" x14ac:dyDescent="0.25">
      <c r="D430" s="55"/>
    </row>
    <row r="431" spans="4:4" x14ac:dyDescent="0.25">
      <c r="D431" s="55"/>
    </row>
    <row r="432" spans="4:4" x14ac:dyDescent="0.25">
      <c r="D432" s="55"/>
    </row>
    <row r="433" spans="4:4" x14ac:dyDescent="0.25">
      <c r="D433" s="55"/>
    </row>
    <row r="434" spans="4:4" x14ac:dyDescent="0.25">
      <c r="D434" s="55"/>
    </row>
    <row r="435" spans="4:4" x14ac:dyDescent="0.25">
      <c r="D435" s="55"/>
    </row>
    <row r="436" spans="4:4" x14ac:dyDescent="0.25">
      <c r="D436" s="55"/>
    </row>
    <row r="437" spans="4:4" x14ac:dyDescent="0.25">
      <c r="D437" s="55"/>
    </row>
    <row r="438" spans="4:4" x14ac:dyDescent="0.25">
      <c r="D438" s="55"/>
    </row>
    <row r="439" spans="4:4" x14ac:dyDescent="0.25">
      <c r="D439" s="55"/>
    </row>
    <row r="440" spans="4:4" x14ac:dyDescent="0.25">
      <c r="D440" s="55"/>
    </row>
    <row r="441" spans="4:4" x14ac:dyDescent="0.25">
      <c r="D441" s="55"/>
    </row>
    <row r="442" spans="4:4" x14ac:dyDescent="0.25">
      <c r="D442" s="55"/>
    </row>
    <row r="443" spans="4:4" x14ac:dyDescent="0.25">
      <c r="D443" s="55"/>
    </row>
    <row r="444" spans="4:4" x14ac:dyDescent="0.25">
      <c r="D444" s="55"/>
    </row>
    <row r="445" spans="4:4" x14ac:dyDescent="0.25">
      <c r="D445" s="55"/>
    </row>
    <row r="446" spans="4:4" x14ac:dyDescent="0.25">
      <c r="D446" s="55"/>
    </row>
    <row r="447" spans="4:4" x14ac:dyDescent="0.25">
      <c r="D447" s="55"/>
    </row>
    <row r="448" spans="4:4" x14ac:dyDescent="0.25">
      <c r="D448" s="55"/>
    </row>
    <row r="449" spans="4:4" x14ac:dyDescent="0.25">
      <c r="D449" s="55"/>
    </row>
    <row r="450" spans="4:4" x14ac:dyDescent="0.25">
      <c r="D450" s="55"/>
    </row>
    <row r="451" spans="4:4" x14ac:dyDescent="0.25">
      <c r="D451" s="55"/>
    </row>
    <row r="452" spans="4:4" x14ac:dyDescent="0.25">
      <c r="D452" s="55"/>
    </row>
    <row r="453" spans="4:4" x14ac:dyDescent="0.25">
      <c r="D453" s="55"/>
    </row>
    <row r="454" spans="4:4" x14ac:dyDescent="0.25">
      <c r="D454" s="55"/>
    </row>
    <row r="455" spans="4:4" x14ac:dyDescent="0.25">
      <c r="D455" s="55"/>
    </row>
    <row r="456" spans="4:4" x14ac:dyDescent="0.25">
      <c r="D456" s="55"/>
    </row>
    <row r="457" spans="4:4" x14ac:dyDescent="0.25">
      <c r="D457" s="55"/>
    </row>
    <row r="458" spans="4:4" x14ac:dyDescent="0.25">
      <c r="D458" s="55"/>
    </row>
    <row r="459" spans="4:4" x14ac:dyDescent="0.25">
      <c r="D459" s="55"/>
    </row>
    <row r="460" spans="4:4" x14ac:dyDescent="0.25">
      <c r="D460" s="55"/>
    </row>
    <row r="461" spans="4:4" x14ac:dyDescent="0.25">
      <c r="D461" s="55"/>
    </row>
    <row r="462" spans="4:4" x14ac:dyDescent="0.25">
      <c r="D462" s="55"/>
    </row>
    <row r="463" spans="4:4" x14ac:dyDescent="0.25">
      <c r="D463" s="55"/>
    </row>
    <row r="464" spans="4:4" x14ac:dyDescent="0.25">
      <c r="D464" s="55"/>
    </row>
    <row r="465" spans="4:4" x14ac:dyDescent="0.25">
      <c r="D465" s="55"/>
    </row>
    <row r="466" spans="4:4" x14ac:dyDescent="0.25">
      <c r="D466" s="55"/>
    </row>
    <row r="467" spans="4:4" x14ac:dyDescent="0.25">
      <c r="D467" s="55"/>
    </row>
    <row r="468" spans="4:4" x14ac:dyDescent="0.25">
      <c r="D468" s="55"/>
    </row>
    <row r="469" spans="4:4" x14ac:dyDescent="0.25">
      <c r="D469" s="55"/>
    </row>
    <row r="470" spans="4:4" x14ac:dyDescent="0.25">
      <c r="D470" s="55"/>
    </row>
    <row r="471" spans="4:4" x14ac:dyDescent="0.25">
      <c r="D471" s="55"/>
    </row>
    <row r="472" spans="4:4" x14ac:dyDescent="0.25">
      <c r="D472" s="55"/>
    </row>
    <row r="473" spans="4:4" x14ac:dyDescent="0.25">
      <c r="D473" s="55"/>
    </row>
    <row r="474" spans="4:4" x14ac:dyDescent="0.25">
      <c r="D474" s="55"/>
    </row>
    <row r="475" spans="4:4" x14ac:dyDescent="0.25">
      <c r="D475" s="55"/>
    </row>
    <row r="476" spans="4:4" x14ac:dyDescent="0.25">
      <c r="D476" s="55"/>
    </row>
    <row r="477" spans="4:4" x14ac:dyDescent="0.25">
      <c r="D477" s="55"/>
    </row>
    <row r="478" spans="4:4" x14ac:dyDescent="0.25">
      <c r="D478" s="55"/>
    </row>
    <row r="479" spans="4:4" x14ac:dyDescent="0.25">
      <c r="D479" s="55"/>
    </row>
    <row r="480" spans="4:4" x14ac:dyDescent="0.25">
      <c r="D480" s="55"/>
    </row>
    <row r="481" spans="4:4" x14ac:dyDescent="0.25">
      <c r="D481" s="55"/>
    </row>
    <row r="482" spans="4:4" x14ac:dyDescent="0.25">
      <c r="D482" s="55"/>
    </row>
    <row r="483" spans="4:4" x14ac:dyDescent="0.25">
      <c r="D483" s="55"/>
    </row>
    <row r="484" spans="4:4" x14ac:dyDescent="0.25">
      <c r="D484" s="55"/>
    </row>
    <row r="485" spans="4:4" x14ac:dyDescent="0.25">
      <c r="D485" s="55"/>
    </row>
    <row r="486" spans="4:4" x14ac:dyDescent="0.25">
      <c r="D486" s="55"/>
    </row>
    <row r="487" spans="4:4" x14ac:dyDescent="0.25">
      <c r="D487" s="55"/>
    </row>
    <row r="488" spans="4:4" x14ac:dyDescent="0.25">
      <c r="D488" s="55"/>
    </row>
    <row r="489" spans="4:4" x14ac:dyDescent="0.25">
      <c r="D489" s="55"/>
    </row>
    <row r="490" spans="4:4" x14ac:dyDescent="0.25">
      <c r="D490" s="55"/>
    </row>
    <row r="491" spans="4:4" x14ac:dyDescent="0.25">
      <c r="D491" s="55"/>
    </row>
    <row r="492" spans="4:4" x14ac:dyDescent="0.25">
      <c r="D492" s="55"/>
    </row>
    <row r="493" spans="4:4" x14ac:dyDescent="0.25">
      <c r="D493" s="55"/>
    </row>
    <row r="494" spans="4:4" x14ac:dyDescent="0.25">
      <c r="D494" s="55"/>
    </row>
    <row r="495" spans="4:4" x14ac:dyDescent="0.25">
      <c r="D495" s="55"/>
    </row>
    <row r="496" spans="4:4" x14ac:dyDescent="0.25">
      <c r="D496" s="55"/>
    </row>
    <row r="497" spans="4:4" x14ac:dyDescent="0.25">
      <c r="D497" s="55"/>
    </row>
    <row r="498" spans="4:4" x14ac:dyDescent="0.25">
      <c r="D498" s="55"/>
    </row>
    <row r="499" spans="4:4" x14ac:dyDescent="0.25">
      <c r="D499" s="55"/>
    </row>
    <row r="500" spans="4:4" x14ac:dyDescent="0.25">
      <c r="D500" s="55"/>
    </row>
    <row r="501" spans="4:4" x14ac:dyDescent="0.25">
      <c r="D501" s="55"/>
    </row>
    <row r="502" spans="4:4" x14ac:dyDescent="0.25">
      <c r="D502" s="55"/>
    </row>
    <row r="503" spans="4:4" x14ac:dyDescent="0.25">
      <c r="D503" s="55"/>
    </row>
    <row r="504" spans="4:4" x14ac:dyDescent="0.25">
      <c r="D504" s="55"/>
    </row>
    <row r="505" spans="4:4" x14ac:dyDescent="0.25">
      <c r="D505" s="55"/>
    </row>
    <row r="506" spans="4:4" x14ac:dyDescent="0.25">
      <c r="D506" s="55"/>
    </row>
    <row r="507" spans="4:4" x14ac:dyDescent="0.25">
      <c r="D507" s="55"/>
    </row>
    <row r="508" spans="4:4" x14ac:dyDescent="0.25">
      <c r="D508" s="55"/>
    </row>
    <row r="509" spans="4:4" x14ac:dyDescent="0.25">
      <c r="D509" s="55"/>
    </row>
    <row r="510" spans="4:4" x14ac:dyDescent="0.25">
      <c r="D510" s="55"/>
    </row>
    <row r="511" spans="4:4" x14ac:dyDescent="0.25">
      <c r="D511" s="55"/>
    </row>
    <row r="512" spans="4:4" x14ac:dyDescent="0.25">
      <c r="D512" s="55"/>
    </row>
    <row r="513" spans="4:4" x14ac:dyDescent="0.25">
      <c r="D513" s="55"/>
    </row>
    <row r="514" spans="4:4" x14ac:dyDescent="0.25">
      <c r="D514" s="55"/>
    </row>
    <row r="515" spans="4:4" x14ac:dyDescent="0.25">
      <c r="D515" s="55"/>
    </row>
    <row r="516" spans="4:4" x14ac:dyDescent="0.25">
      <c r="D516" s="55"/>
    </row>
    <row r="517" spans="4:4" x14ac:dyDescent="0.25">
      <c r="D517" s="55"/>
    </row>
    <row r="518" spans="4:4" x14ac:dyDescent="0.25">
      <c r="D518" s="55"/>
    </row>
    <row r="519" spans="4:4" x14ac:dyDescent="0.25">
      <c r="D519" s="55"/>
    </row>
    <row r="520" spans="4:4" x14ac:dyDescent="0.25">
      <c r="D520" s="55"/>
    </row>
    <row r="521" spans="4:4" x14ac:dyDescent="0.25">
      <c r="D521" s="55"/>
    </row>
    <row r="522" spans="4:4" x14ac:dyDescent="0.25">
      <c r="D522" s="55"/>
    </row>
    <row r="523" spans="4:4" x14ac:dyDescent="0.25">
      <c r="D523" s="55"/>
    </row>
    <row r="524" spans="4:4" x14ac:dyDescent="0.25">
      <c r="D524" s="55"/>
    </row>
    <row r="525" spans="4:4" x14ac:dyDescent="0.25">
      <c r="D525" s="55"/>
    </row>
    <row r="526" spans="4:4" x14ac:dyDescent="0.25">
      <c r="D526" s="55"/>
    </row>
    <row r="527" spans="4:4" x14ac:dyDescent="0.25">
      <c r="D527" s="55"/>
    </row>
    <row r="528" spans="4:4" x14ac:dyDescent="0.25">
      <c r="D528" s="55"/>
    </row>
    <row r="529" spans="4:4" x14ac:dyDescent="0.25">
      <c r="D529" s="55"/>
    </row>
    <row r="530" spans="4:4" x14ac:dyDescent="0.25">
      <c r="D530" s="55"/>
    </row>
    <row r="531" spans="4:4" x14ac:dyDescent="0.25">
      <c r="D531" s="55"/>
    </row>
    <row r="532" spans="4:4" x14ac:dyDescent="0.25">
      <c r="D532" s="55"/>
    </row>
    <row r="533" spans="4:4" x14ac:dyDescent="0.25">
      <c r="D533" s="55"/>
    </row>
    <row r="534" spans="4:4" x14ac:dyDescent="0.25">
      <c r="D534" s="55"/>
    </row>
    <row r="535" spans="4:4" x14ac:dyDescent="0.25">
      <c r="D535" s="55"/>
    </row>
    <row r="536" spans="4:4" x14ac:dyDescent="0.25">
      <c r="D536" s="55"/>
    </row>
    <row r="537" spans="4:4" x14ac:dyDescent="0.25">
      <c r="D537" s="55"/>
    </row>
    <row r="538" spans="4:4" x14ac:dyDescent="0.25">
      <c r="D538" s="55"/>
    </row>
    <row r="539" spans="4:4" x14ac:dyDescent="0.25">
      <c r="D539" s="55"/>
    </row>
    <row r="540" spans="4:4" x14ac:dyDescent="0.25">
      <c r="D540" s="55"/>
    </row>
    <row r="541" spans="4:4" x14ac:dyDescent="0.25">
      <c r="D541" s="55"/>
    </row>
    <row r="542" spans="4:4" x14ac:dyDescent="0.25">
      <c r="D542" s="55"/>
    </row>
    <row r="543" spans="4:4" x14ac:dyDescent="0.25">
      <c r="D543" s="55"/>
    </row>
    <row r="544" spans="4:4" x14ac:dyDescent="0.25">
      <c r="D544" s="55"/>
    </row>
    <row r="545" spans="4:4" x14ac:dyDescent="0.25">
      <c r="D545" s="55"/>
    </row>
    <row r="546" spans="4:4" x14ac:dyDescent="0.25">
      <c r="D546" s="55"/>
    </row>
    <row r="547" spans="4:4" x14ac:dyDescent="0.25">
      <c r="D547" s="55"/>
    </row>
    <row r="548" spans="4:4" x14ac:dyDescent="0.25">
      <c r="D548" s="55"/>
    </row>
    <row r="549" spans="4:4" x14ac:dyDescent="0.25">
      <c r="D549" s="55"/>
    </row>
    <row r="550" spans="4:4" x14ac:dyDescent="0.25">
      <c r="D550" s="55"/>
    </row>
    <row r="551" spans="4:4" x14ac:dyDescent="0.25">
      <c r="D551" s="55"/>
    </row>
    <row r="552" spans="4:4" x14ac:dyDescent="0.25">
      <c r="D552" s="55"/>
    </row>
    <row r="553" spans="4:4" x14ac:dyDescent="0.25">
      <c r="D553" s="55"/>
    </row>
    <row r="554" spans="4:4" x14ac:dyDescent="0.25">
      <c r="D554" s="55"/>
    </row>
    <row r="555" spans="4:4" x14ac:dyDescent="0.25">
      <c r="D555" s="55"/>
    </row>
    <row r="556" spans="4:4" x14ac:dyDescent="0.25">
      <c r="D556" s="55"/>
    </row>
    <row r="557" spans="4:4" x14ac:dyDescent="0.25">
      <c r="D557" s="55"/>
    </row>
    <row r="558" spans="4:4" x14ac:dyDescent="0.25">
      <c r="D558" s="55"/>
    </row>
    <row r="559" spans="4:4" x14ac:dyDescent="0.25">
      <c r="D559" s="55"/>
    </row>
    <row r="560" spans="4:4" x14ac:dyDescent="0.25">
      <c r="D560" s="55"/>
    </row>
    <row r="561" spans="4:4" x14ac:dyDescent="0.25">
      <c r="D561" s="55"/>
    </row>
    <row r="562" spans="4:4" x14ac:dyDescent="0.25">
      <c r="D562" s="55"/>
    </row>
    <row r="563" spans="4:4" x14ac:dyDescent="0.25">
      <c r="D563" s="55"/>
    </row>
    <row r="564" spans="4:4" x14ac:dyDescent="0.25">
      <c r="D564" s="55"/>
    </row>
    <row r="565" spans="4:4" x14ac:dyDescent="0.25">
      <c r="D565" s="55"/>
    </row>
    <row r="566" spans="4:4" x14ac:dyDescent="0.25">
      <c r="D566" s="55"/>
    </row>
    <row r="567" spans="4:4" x14ac:dyDescent="0.25">
      <c r="D567" s="55"/>
    </row>
    <row r="568" spans="4:4" x14ac:dyDescent="0.25">
      <c r="D568" s="55"/>
    </row>
    <row r="569" spans="4:4" x14ac:dyDescent="0.25">
      <c r="D569" s="55"/>
    </row>
    <row r="570" spans="4:4" x14ac:dyDescent="0.25">
      <c r="D570" s="55"/>
    </row>
    <row r="571" spans="4:4" x14ac:dyDescent="0.25">
      <c r="D571" s="55"/>
    </row>
    <row r="572" spans="4:4" x14ac:dyDescent="0.25">
      <c r="D572" s="55"/>
    </row>
    <row r="573" spans="4:4" x14ac:dyDescent="0.25">
      <c r="D573" s="55"/>
    </row>
    <row r="574" spans="4:4" x14ac:dyDescent="0.25">
      <c r="D574" s="55"/>
    </row>
    <row r="575" spans="4:4" x14ac:dyDescent="0.25">
      <c r="D575" s="55"/>
    </row>
    <row r="576" spans="4:4" x14ac:dyDescent="0.25">
      <c r="D576" s="55"/>
    </row>
    <row r="577" spans="4:4" x14ac:dyDescent="0.25">
      <c r="D577" s="55"/>
    </row>
    <row r="578" spans="4:4" x14ac:dyDescent="0.25">
      <c r="D578" s="55"/>
    </row>
    <row r="579" spans="4:4" x14ac:dyDescent="0.25">
      <c r="D579" s="55"/>
    </row>
    <row r="580" spans="4:4" x14ac:dyDescent="0.25">
      <c r="D580" s="55"/>
    </row>
    <row r="581" spans="4:4" x14ac:dyDescent="0.25">
      <c r="D581" s="55"/>
    </row>
    <row r="582" spans="4:4" x14ac:dyDescent="0.25">
      <c r="D582" s="55"/>
    </row>
    <row r="583" spans="4:4" x14ac:dyDescent="0.25">
      <c r="D583" s="55"/>
    </row>
    <row r="584" spans="4:4" x14ac:dyDescent="0.25">
      <c r="D584" s="55"/>
    </row>
    <row r="585" spans="4:4" x14ac:dyDescent="0.25">
      <c r="D585" s="55"/>
    </row>
    <row r="586" spans="4:4" x14ac:dyDescent="0.25">
      <c r="D586" s="55"/>
    </row>
    <row r="587" spans="4:4" x14ac:dyDescent="0.25">
      <c r="D587" s="55"/>
    </row>
    <row r="588" spans="4:4" x14ac:dyDescent="0.25">
      <c r="D588" s="55"/>
    </row>
    <row r="589" spans="4:4" x14ac:dyDescent="0.25">
      <c r="D589" s="55"/>
    </row>
    <row r="590" spans="4:4" x14ac:dyDescent="0.25">
      <c r="D590" s="55"/>
    </row>
    <row r="591" spans="4:4" x14ac:dyDescent="0.25">
      <c r="D591" s="55"/>
    </row>
    <row r="592" spans="4:4" x14ac:dyDescent="0.25">
      <c r="D592" s="55"/>
    </row>
    <row r="593" spans="4:4" x14ac:dyDescent="0.25">
      <c r="D593" s="55"/>
    </row>
    <row r="594" spans="4:4" x14ac:dyDescent="0.25">
      <c r="D594" s="55"/>
    </row>
    <row r="595" spans="4:4" x14ac:dyDescent="0.25">
      <c r="D595" s="55"/>
    </row>
    <row r="596" spans="4:4" x14ac:dyDescent="0.25">
      <c r="D596" s="55"/>
    </row>
    <row r="597" spans="4:4" x14ac:dyDescent="0.25">
      <c r="D597" s="55"/>
    </row>
    <row r="598" spans="4:4" x14ac:dyDescent="0.25">
      <c r="D598" s="55"/>
    </row>
    <row r="599" spans="4:4" x14ac:dyDescent="0.25">
      <c r="D599" s="55"/>
    </row>
    <row r="600" spans="4:4" x14ac:dyDescent="0.25">
      <c r="D600" s="55"/>
    </row>
    <row r="601" spans="4:4" x14ac:dyDescent="0.25">
      <c r="D601" s="55"/>
    </row>
    <row r="602" spans="4:4" x14ac:dyDescent="0.25">
      <c r="D602" s="55"/>
    </row>
    <row r="603" spans="4:4" x14ac:dyDescent="0.25">
      <c r="D603" s="55"/>
    </row>
    <row r="604" spans="4:4" x14ac:dyDescent="0.25">
      <c r="D604" s="55"/>
    </row>
    <row r="605" spans="4:4" x14ac:dyDescent="0.25">
      <c r="D605" s="55"/>
    </row>
    <row r="606" spans="4:4" x14ac:dyDescent="0.25">
      <c r="D606" s="55"/>
    </row>
    <row r="607" spans="4:4" x14ac:dyDescent="0.25">
      <c r="D607" s="55"/>
    </row>
    <row r="608" spans="4:4" x14ac:dyDescent="0.25">
      <c r="D608" s="55"/>
    </row>
    <row r="609" spans="4:4" x14ac:dyDescent="0.25">
      <c r="D609" s="55"/>
    </row>
    <row r="610" spans="4:4" x14ac:dyDescent="0.25">
      <c r="D610" s="55"/>
    </row>
    <row r="611" spans="4:4" x14ac:dyDescent="0.25">
      <c r="D611" s="55"/>
    </row>
    <row r="612" spans="4:4" x14ac:dyDescent="0.25">
      <c r="D612" s="55"/>
    </row>
    <row r="613" spans="4:4" x14ac:dyDescent="0.25">
      <c r="D613" s="55"/>
    </row>
    <row r="614" spans="4:4" x14ac:dyDescent="0.25">
      <c r="D614" s="55"/>
    </row>
    <row r="615" spans="4:4" x14ac:dyDescent="0.25">
      <c r="D615" s="55"/>
    </row>
    <row r="616" spans="4:4" x14ac:dyDescent="0.25">
      <c r="D616" s="55"/>
    </row>
    <row r="617" spans="4:4" x14ac:dyDescent="0.25">
      <c r="D617" s="55"/>
    </row>
    <row r="618" spans="4:4" x14ac:dyDescent="0.25">
      <c r="D618" s="55"/>
    </row>
    <row r="619" spans="4:4" x14ac:dyDescent="0.25">
      <c r="D619" s="55"/>
    </row>
    <row r="620" spans="4:4" x14ac:dyDescent="0.25">
      <c r="D620" s="55"/>
    </row>
    <row r="621" spans="4:4" x14ac:dyDescent="0.25">
      <c r="D621" s="55"/>
    </row>
    <row r="622" spans="4:4" x14ac:dyDescent="0.25">
      <c r="D622" s="55"/>
    </row>
    <row r="623" spans="4:4" x14ac:dyDescent="0.25">
      <c r="D623" s="55"/>
    </row>
    <row r="624" spans="4:4" x14ac:dyDescent="0.25">
      <c r="D624" s="55"/>
    </row>
    <row r="625" spans="4:4" x14ac:dyDescent="0.25">
      <c r="D625" s="55"/>
    </row>
    <row r="626" spans="4:4" x14ac:dyDescent="0.25">
      <c r="D626" s="55"/>
    </row>
    <row r="627" spans="4:4" x14ac:dyDescent="0.25">
      <c r="D627" s="55"/>
    </row>
    <row r="628" spans="4:4" x14ac:dyDescent="0.25">
      <c r="D628" s="55"/>
    </row>
    <row r="629" spans="4:4" x14ac:dyDescent="0.25">
      <c r="D629" s="55"/>
    </row>
    <row r="630" spans="4:4" x14ac:dyDescent="0.25">
      <c r="D630" s="55"/>
    </row>
    <row r="631" spans="4:4" x14ac:dyDescent="0.25">
      <c r="D631" s="55"/>
    </row>
    <row r="632" spans="4:4" x14ac:dyDescent="0.25">
      <c r="D632" s="55"/>
    </row>
    <row r="633" spans="4:4" x14ac:dyDescent="0.25">
      <c r="D633" s="55"/>
    </row>
    <row r="634" spans="4:4" x14ac:dyDescent="0.25">
      <c r="D634" s="55"/>
    </row>
    <row r="635" spans="4:4" x14ac:dyDescent="0.25">
      <c r="D635" s="55"/>
    </row>
    <row r="636" spans="4:4" x14ac:dyDescent="0.25">
      <c r="D636" s="55"/>
    </row>
    <row r="637" spans="4:4" x14ac:dyDescent="0.25">
      <c r="D637" s="55"/>
    </row>
    <row r="638" spans="4:4" x14ac:dyDescent="0.25">
      <c r="D638" s="55"/>
    </row>
    <row r="639" spans="4:4" x14ac:dyDescent="0.25">
      <c r="D639" s="55"/>
    </row>
    <row r="640" spans="4:4" x14ac:dyDescent="0.25">
      <c r="D640" s="55"/>
    </row>
    <row r="641" spans="4:4" x14ac:dyDescent="0.25">
      <c r="D641" s="55"/>
    </row>
    <row r="642" spans="4:4" x14ac:dyDescent="0.25">
      <c r="D642" s="55"/>
    </row>
    <row r="643" spans="4:4" x14ac:dyDescent="0.25">
      <c r="D643" s="55"/>
    </row>
    <row r="644" spans="4:4" x14ac:dyDescent="0.25">
      <c r="D644" s="55"/>
    </row>
    <row r="645" spans="4:4" x14ac:dyDescent="0.25">
      <c r="D645" s="55"/>
    </row>
    <row r="646" spans="4:4" x14ac:dyDescent="0.25">
      <c r="D646" s="55"/>
    </row>
    <row r="647" spans="4:4" x14ac:dyDescent="0.25">
      <c r="D647" s="55"/>
    </row>
    <row r="648" spans="4:4" x14ac:dyDescent="0.25">
      <c r="D648" s="55"/>
    </row>
    <row r="649" spans="4:4" x14ac:dyDescent="0.25">
      <c r="D649" s="55"/>
    </row>
    <row r="650" spans="4:4" x14ac:dyDescent="0.25">
      <c r="D650" s="55"/>
    </row>
    <row r="651" spans="4:4" x14ac:dyDescent="0.25">
      <c r="D651" s="55"/>
    </row>
    <row r="652" spans="4:4" x14ac:dyDescent="0.25">
      <c r="D652" s="55"/>
    </row>
    <row r="653" spans="4:4" x14ac:dyDescent="0.25">
      <c r="D653" s="55"/>
    </row>
    <row r="654" spans="4:4" x14ac:dyDescent="0.25">
      <c r="D654" s="55"/>
    </row>
    <row r="655" spans="4:4" x14ac:dyDescent="0.25">
      <c r="D655" s="55"/>
    </row>
    <row r="656" spans="4:4" x14ac:dyDescent="0.25">
      <c r="D656" s="55"/>
    </row>
    <row r="657" spans="4:4" x14ac:dyDescent="0.25">
      <c r="D657" s="55"/>
    </row>
    <row r="658" spans="4:4" x14ac:dyDescent="0.25">
      <c r="D658" s="55"/>
    </row>
    <row r="659" spans="4:4" x14ac:dyDescent="0.25">
      <c r="D659" s="55"/>
    </row>
    <row r="660" spans="4:4" x14ac:dyDescent="0.25">
      <c r="D660" s="55"/>
    </row>
    <row r="661" spans="4:4" x14ac:dyDescent="0.25">
      <c r="D661" s="55"/>
    </row>
    <row r="662" spans="4:4" x14ac:dyDescent="0.25">
      <c r="D662" s="55"/>
    </row>
    <row r="663" spans="4:4" x14ac:dyDescent="0.25">
      <c r="D663" s="55"/>
    </row>
    <row r="664" spans="4:4" x14ac:dyDescent="0.25">
      <c r="D664" s="55"/>
    </row>
    <row r="665" spans="4:4" x14ac:dyDescent="0.25">
      <c r="D665" s="55"/>
    </row>
    <row r="666" spans="4:4" x14ac:dyDescent="0.25">
      <c r="D666" s="55"/>
    </row>
    <row r="667" spans="4:4" x14ac:dyDescent="0.25">
      <c r="D667" s="55"/>
    </row>
    <row r="668" spans="4:4" x14ac:dyDescent="0.25">
      <c r="D668" s="55"/>
    </row>
    <row r="669" spans="4:4" x14ac:dyDescent="0.25">
      <c r="D669" s="55"/>
    </row>
    <row r="670" spans="4:4" x14ac:dyDescent="0.25">
      <c r="D670" s="55"/>
    </row>
    <row r="671" spans="4:4" x14ac:dyDescent="0.25">
      <c r="D671" s="55"/>
    </row>
    <row r="672" spans="4:4" x14ac:dyDescent="0.25">
      <c r="D672" s="55"/>
    </row>
    <row r="673" spans="4:4" x14ac:dyDescent="0.25">
      <c r="D673" s="55"/>
    </row>
    <row r="674" spans="4:4" x14ac:dyDescent="0.25">
      <c r="D674" s="55"/>
    </row>
    <row r="675" spans="4:4" x14ac:dyDescent="0.25">
      <c r="D675" s="55"/>
    </row>
    <row r="676" spans="4:4" x14ac:dyDescent="0.25">
      <c r="D676" s="55"/>
    </row>
    <row r="677" spans="4:4" x14ac:dyDescent="0.25">
      <c r="D677" s="55"/>
    </row>
    <row r="678" spans="4:4" x14ac:dyDescent="0.25">
      <c r="D678" s="55"/>
    </row>
    <row r="679" spans="4:4" x14ac:dyDescent="0.25">
      <c r="D679" s="55"/>
    </row>
    <row r="680" spans="4:4" x14ac:dyDescent="0.25">
      <c r="D680" s="55"/>
    </row>
    <row r="681" spans="4:4" x14ac:dyDescent="0.25">
      <c r="D681" s="55"/>
    </row>
    <row r="682" spans="4:4" x14ac:dyDescent="0.25">
      <c r="D682" s="55"/>
    </row>
    <row r="683" spans="4:4" x14ac:dyDescent="0.25">
      <c r="D683" s="55"/>
    </row>
    <row r="684" spans="4:4" x14ac:dyDescent="0.25">
      <c r="D684" s="55"/>
    </row>
    <row r="685" spans="4:4" x14ac:dyDescent="0.25">
      <c r="D685" s="55"/>
    </row>
    <row r="686" spans="4:4" x14ac:dyDescent="0.25">
      <c r="D686" s="55"/>
    </row>
    <row r="687" spans="4:4" x14ac:dyDescent="0.25">
      <c r="D687" s="55"/>
    </row>
    <row r="688" spans="4:4" x14ac:dyDescent="0.25">
      <c r="D688" s="55"/>
    </row>
    <row r="689" spans="4:4" x14ac:dyDescent="0.25">
      <c r="D689" s="55"/>
    </row>
    <row r="690" spans="4:4" x14ac:dyDescent="0.25">
      <c r="D690" s="55"/>
    </row>
    <row r="691" spans="4:4" x14ac:dyDescent="0.25">
      <c r="D691" s="55"/>
    </row>
    <row r="692" spans="4:4" x14ac:dyDescent="0.25">
      <c r="D692" s="55"/>
    </row>
    <row r="693" spans="4:4" x14ac:dyDescent="0.25">
      <c r="D693" s="55"/>
    </row>
    <row r="694" spans="4:4" x14ac:dyDescent="0.25">
      <c r="D694" s="55"/>
    </row>
    <row r="695" spans="4:4" x14ac:dyDescent="0.25">
      <c r="D695" s="55"/>
    </row>
    <row r="696" spans="4:4" x14ac:dyDescent="0.25">
      <c r="D696" s="55"/>
    </row>
    <row r="697" spans="4:4" x14ac:dyDescent="0.25">
      <c r="D697" s="55"/>
    </row>
    <row r="698" spans="4:4" x14ac:dyDescent="0.25">
      <c r="D698" s="55"/>
    </row>
    <row r="699" spans="4:4" x14ac:dyDescent="0.25">
      <c r="D699" s="55"/>
    </row>
    <row r="700" spans="4:4" x14ac:dyDescent="0.25">
      <c r="D700" s="55"/>
    </row>
    <row r="701" spans="4:4" x14ac:dyDescent="0.25">
      <c r="D701" s="55"/>
    </row>
    <row r="702" spans="4:4" x14ac:dyDescent="0.25">
      <c r="D702" s="55"/>
    </row>
    <row r="703" spans="4:4" x14ac:dyDescent="0.25">
      <c r="D703" s="55"/>
    </row>
    <row r="704" spans="4:4" x14ac:dyDescent="0.25">
      <c r="D704" s="55"/>
    </row>
    <row r="705" spans="4:4" x14ac:dyDescent="0.25">
      <c r="D705" s="55"/>
    </row>
    <row r="706" spans="4:4" x14ac:dyDescent="0.25">
      <c r="D706" s="55"/>
    </row>
    <row r="707" spans="4:4" x14ac:dyDescent="0.25">
      <c r="D707" s="55"/>
    </row>
    <row r="708" spans="4:4" x14ac:dyDescent="0.25">
      <c r="D708" s="55"/>
    </row>
    <row r="709" spans="4:4" x14ac:dyDescent="0.25">
      <c r="D709" s="55"/>
    </row>
    <row r="710" spans="4:4" x14ac:dyDescent="0.25">
      <c r="D710" s="55"/>
    </row>
    <row r="711" spans="4:4" x14ac:dyDescent="0.25">
      <c r="D711" s="55"/>
    </row>
    <row r="712" spans="4:4" x14ac:dyDescent="0.25">
      <c r="D712" s="55"/>
    </row>
    <row r="713" spans="4:4" x14ac:dyDescent="0.25">
      <c r="D713" s="55"/>
    </row>
    <row r="714" spans="4:4" x14ac:dyDescent="0.25">
      <c r="D714" s="55"/>
    </row>
    <row r="715" spans="4:4" x14ac:dyDescent="0.25">
      <c r="D715" s="55"/>
    </row>
    <row r="716" spans="4:4" x14ac:dyDescent="0.25">
      <c r="D716" s="55"/>
    </row>
    <row r="717" spans="4:4" x14ac:dyDescent="0.25">
      <c r="D717" s="55"/>
    </row>
    <row r="718" spans="4:4" x14ac:dyDescent="0.25">
      <c r="D718" s="55"/>
    </row>
    <row r="719" spans="4:4" x14ac:dyDescent="0.25">
      <c r="D719" s="55"/>
    </row>
    <row r="720" spans="4:4" x14ac:dyDescent="0.25">
      <c r="D720" s="55"/>
    </row>
    <row r="721" spans="4:4" x14ac:dyDescent="0.25">
      <c r="D721" s="55"/>
    </row>
    <row r="722" spans="4:4" x14ac:dyDescent="0.25">
      <c r="D722" s="55"/>
    </row>
    <row r="723" spans="4:4" x14ac:dyDescent="0.25">
      <c r="D723" s="55"/>
    </row>
    <row r="724" spans="4:4" x14ac:dyDescent="0.25">
      <c r="D724" s="55"/>
    </row>
    <row r="725" spans="4:4" x14ac:dyDescent="0.25">
      <c r="D725" s="55"/>
    </row>
    <row r="726" spans="4:4" x14ac:dyDescent="0.25">
      <c r="D726" s="55"/>
    </row>
    <row r="727" spans="4:4" x14ac:dyDescent="0.25">
      <c r="D727" s="55"/>
    </row>
    <row r="728" spans="4:4" x14ac:dyDescent="0.25">
      <c r="D728" s="55"/>
    </row>
    <row r="729" spans="4:4" x14ac:dyDescent="0.25">
      <c r="D729" s="55"/>
    </row>
    <row r="730" spans="4:4" x14ac:dyDescent="0.25">
      <c r="D730" s="55"/>
    </row>
    <row r="731" spans="4:4" x14ac:dyDescent="0.25">
      <c r="D731" s="55"/>
    </row>
    <row r="732" spans="4:4" x14ac:dyDescent="0.25">
      <c r="D732" s="55"/>
    </row>
    <row r="733" spans="4:4" x14ac:dyDescent="0.25">
      <c r="D733" s="55"/>
    </row>
    <row r="734" spans="4:4" x14ac:dyDescent="0.25">
      <c r="D734" s="55"/>
    </row>
    <row r="735" spans="4:4" x14ac:dyDescent="0.25">
      <c r="D735" s="55"/>
    </row>
    <row r="736" spans="4:4" x14ac:dyDescent="0.25">
      <c r="D736" s="55"/>
    </row>
    <row r="737" spans="4:4" x14ac:dyDescent="0.25">
      <c r="D737" s="55"/>
    </row>
    <row r="738" spans="4:4" x14ac:dyDescent="0.25">
      <c r="D738" s="55"/>
    </row>
    <row r="739" spans="4:4" x14ac:dyDescent="0.25">
      <c r="D739" s="55"/>
    </row>
    <row r="740" spans="4:4" x14ac:dyDescent="0.25">
      <c r="D740" s="55"/>
    </row>
    <row r="741" spans="4:4" x14ac:dyDescent="0.25">
      <c r="D741" s="55"/>
    </row>
    <row r="742" spans="4:4" x14ac:dyDescent="0.25">
      <c r="D742" s="55"/>
    </row>
    <row r="743" spans="4:4" x14ac:dyDescent="0.25">
      <c r="D743" s="55"/>
    </row>
    <row r="744" spans="4:4" x14ac:dyDescent="0.25">
      <c r="D744" s="55"/>
    </row>
    <row r="745" spans="4:4" x14ac:dyDescent="0.25">
      <c r="D745" s="55"/>
    </row>
    <row r="746" spans="4:4" x14ac:dyDescent="0.25">
      <c r="D746" s="55"/>
    </row>
    <row r="747" spans="4:4" x14ac:dyDescent="0.25">
      <c r="D747" s="55"/>
    </row>
    <row r="748" spans="4:4" x14ac:dyDescent="0.25">
      <c r="D748" s="55"/>
    </row>
    <row r="749" spans="4:4" x14ac:dyDescent="0.25">
      <c r="D749" s="55"/>
    </row>
    <row r="750" spans="4:4" x14ac:dyDescent="0.25">
      <c r="D750" s="55"/>
    </row>
    <row r="751" spans="4:4" x14ac:dyDescent="0.25">
      <c r="D751" s="55"/>
    </row>
    <row r="752" spans="4:4" x14ac:dyDescent="0.25">
      <c r="D752" s="55"/>
    </row>
    <row r="753" spans="4:4" x14ac:dyDescent="0.25">
      <c r="D753" s="55"/>
    </row>
    <row r="754" spans="4:4" x14ac:dyDescent="0.25">
      <c r="D754" s="55"/>
    </row>
    <row r="755" spans="4:4" x14ac:dyDescent="0.25">
      <c r="D755" s="55"/>
    </row>
    <row r="756" spans="4:4" x14ac:dyDescent="0.25">
      <c r="D756" s="55"/>
    </row>
    <row r="757" spans="4:4" x14ac:dyDescent="0.25">
      <c r="D757" s="55"/>
    </row>
    <row r="758" spans="4:4" x14ac:dyDescent="0.25">
      <c r="D758" s="55"/>
    </row>
    <row r="759" spans="4:4" x14ac:dyDescent="0.25">
      <c r="D759" s="55"/>
    </row>
    <row r="760" spans="4:4" x14ac:dyDescent="0.25">
      <c r="D760" s="55"/>
    </row>
    <row r="761" spans="4:4" x14ac:dyDescent="0.25">
      <c r="D761" s="55"/>
    </row>
    <row r="762" spans="4:4" x14ac:dyDescent="0.25">
      <c r="D762" s="55"/>
    </row>
    <row r="763" spans="4:4" x14ac:dyDescent="0.25">
      <c r="D763" s="55"/>
    </row>
    <row r="764" spans="4:4" x14ac:dyDescent="0.25">
      <c r="D764" s="55"/>
    </row>
    <row r="765" spans="4:4" x14ac:dyDescent="0.25">
      <c r="D765" s="55"/>
    </row>
    <row r="766" spans="4:4" x14ac:dyDescent="0.25">
      <c r="D766" s="55"/>
    </row>
    <row r="767" spans="4:4" x14ac:dyDescent="0.25">
      <c r="D767" s="55"/>
    </row>
    <row r="768" spans="4:4" x14ac:dyDescent="0.25">
      <c r="D768" s="55"/>
    </row>
    <row r="769" spans="4:4" x14ac:dyDescent="0.25">
      <c r="D769" s="55"/>
    </row>
    <row r="770" spans="4:4" x14ac:dyDescent="0.25">
      <c r="D770" s="55"/>
    </row>
    <row r="771" spans="4:4" x14ac:dyDescent="0.25">
      <c r="D771" s="55"/>
    </row>
    <row r="772" spans="4:4" x14ac:dyDescent="0.25">
      <c r="D772" s="55"/>
    </row>
    <row r="773" spans="4:4" x14ac:dyDescent="0.25">
      <c r="D773" s="55"/>
    </row>
    <row r="774" spans="4:4" x14ac:dyDescent="0.25">
      <c r="D774" s="55"/>
    </row>
    <row r="775" spans="4:4" x14ac:dyDescent="0.25">
      <c r="D775" s="55"/>
    </row>
    <row r="776" spans="4:4" x14ac:dyDescent="0.25">
      <c r="D776" s="55"/>
    </row>
    <row r="777" spans="4:4" x14ac:dyDescent="0.25">
      <c r="D777" s="55"/>
    </row>
    <row r="778" spans="4:4" x14ac:dyDescent="0.25">
      <c r="D778" s="55"/>
    </row>
    <row r="779" spans="4:4" x14ac:dyDescent="0.25">
      <c r="D779" s="55"/>
    </row>
    <row r="780" spans="4:4" x14ac:dyDescent="0.25">
      <c r="D780" s="55"/>
    </row>
    <row r="781" spans="4:4" x14ac:dyDescent="0.25">
      <c r="D781" s="55"/>
    </row>
    <row r="782" spans="4:4" x14ac:dyDescent="0.25">
      <c r="D782" s="55"/>
    </row>
    <row r="783" spans="4:4" x14ac:dyDescent="0.25">
      <c r="D783" s="55"/>
    </row>
    <row r="784" spans="4:4" x14ac:dyDescent="0.25">
      <c r="D784" s="55"/>
    </row>
    <row r="785" spans="4:4" x14ac:dyDescent="0.25">
      <c r="D785" s="55"/>
    </row>
    <row r="786" spans="4:4" x14ac:dyDescent="0.25">
      <c r="D786" s="55"/>
    </row>
    <row r="787" spans="4:4" x14ac:dyDescent="0.25">
      <c r="D787" s="55"/>
    </row>
    <row r="788" spans="4:4" x14ac:dyDescent="0.25">
      <c r="D788" s="55"/>
    </row>
    <row r="789" spans="4:4" x14ac:dyDescent="0.25">
      <c r="D789" s="55"/>
    </row>
    <row r="790" spans="4:4" x14ac:dyDescent="0.25">
      <c r="D790" s="55"/>
    </row>
    <row r="791" spans="4:4" x14ac:dyDescent="0.25">
      <c r="D791" s="55"/>
    </row>
    <row r="792" spans="4:4" x14ac:dyDescent="0.25">
      <c r="D792" s="55"/>
    </row>
    <row r="793" spans="4:4" x14ac:dyDescent="0.25">
      <c r="D793" s="55"/>
    </row>
    <row r="794" spans="4:4" x14ac:dyDescent="0.25">
      <c r="D794" s="55"/>
    </row>
    <row r="795" spans="4:4" x14ac:dyDescent="0.25">
      <c r="D795" s="55"/>
    </row>
    <row r="796" spans="4:4" x14ac:dyDescent="0.25">
      <c r="D796" s="55"/>
    </row>
    <row r="797" spans="4:4" x14ac:dyDescent="0.25">
      <c r="D797" s="55"/>
    </row>
    <row r="798" spans="4:4" x14ac:dyDescent="0.25">
      <c r="D798" s="55"/>
    </row>
    <row r="799" spans="4:4" x14ac:dyDescent="0.25">
      <c r="D799" s="55"/>
    </row>
    <row r="800" spans="4:4" x14ac:dyDescent="0.25">
      <c r="D800" s="55"/>
    </row>
    <row r="801" spans="4:4" x14ac:dyDescent="0.25">
      <c r="D801" s="55"/>
    </row>
    <row r="802" spans="4:4" x14ac:dyDescent="0.25">
      <c r="D802" s="55"/>
    </row>
    <row r="803" spans="4:4" x14ac:dyDescent="0.25">
      <c r="D803" s="55"/>
    </row>
    <row r="804" spans="4:4" x14ac:dyDescent="0.25">
      <c r="D804" s="55"/>
    </row>
    <row r="805" spans="4:4" x14ac:dyDescent="0.25">
      <c r="D805" s="55"/>
    </row>
    <row r="806" spans="4:4" x14ac:dyDescent="0.25">
      <c r="D806" s="55"/>
    </row>
    <row r="807" spans="4:4" x14ac:dyDescent="0.25">
      <c r="D807" s="55"/>
    </row>
    <row r="808" spans="4:4" x14ac:dyDescent="0.25">
      <c r="D808" s="55"/>
    </row>
    <row r="809" spans="4:4" x14ac:dyDescent="0.25">
      <c r="D809" s="55"/>
    </row>
    <row r="810" spans="4:4" x14ac:dyDescent="0.25">
      <c r="D810" s="55"/>
    </row>
    <row r="811" spans="4:4" x14ac:dyDescent="0.25">
      <c r="D811" s="55"/>
    </row>
    <row r="812" spans="4:4" x14ac:dyDescent="0.25">
      <c r="D812" s="55"/>
    </row>
    <row r="813" spans="4:4" x14ac:dyDescent="0.25">
      <c r="D813" s="55"/>
    </row>
    <row r="814" spans="4:4" x14ac:dyDescent="0.25">
      <c r="D814" s="55"/>
    </row>
    <row r="815" spans="4:4" x14ac:dyDescent="0.25">
      <c r="D815" s="55"/>
    </row>
    <row r="816" spans="4:4" x14ac:dyDescent="0.25">
      <c r="D816" s="55"/>
    </row>
    <row r="817" spans="4:4" x14ac:dyDescent="0.25">
      <c r="D817" s="55"/>
    </row>
    <row r="818" spans="4:4" x14ac:dyDescent="0.25">
      <c r="D818" s="55"/>
    </row>
    <row r="819" spans="4:4" x14ac:dyDescent="0.25">
      <c r="D819" s="55"/>
    </row>
    <row r="820" spans="4:4" x14ac:dyDescent="0.25">
      <c r="D820" s="55"/>
    </row>
    <row r="821" spans="4:4" x14ac:dyDescent="0.25">
      <c r="D821" s="55"/>
    </row>
    <row r="822" spans="4:4" x14ac:dyDescent="0.25">
      <c r="D822" s="55"/>
    </row>
    <row r="823" spans="4:4" x14ac:dyDescent="0.25">
      <c r="D823" s="55"/>
    </row>
    <row r="824" spans="4:4" x14ac:dyDescent="0.25">
      <c r="D824" s="55"/>
    </row>
    <row r="825" spans="4:4" x14ac:dyDescent="0.25">
      <c r="D825" s="55"/>
    </row>
    <row r="826" spans="4:4" x14ac:dyDescent="0.25">
      <c r="D826" s="55"/>
    </row>
    <row r="827" spans="4:4" x14ac:dyDescent="0.25">
      <c r="D827" s="55"/>
    </row>
    <row r="828" spans="4:4" x14ac:dyDescent="0.25">
      <c r="D828" s="55"/>
    </row>
    <row r="829" spans="4:4" x14ac:dyDescent="0.25">
      <c r="D829" s="55"/>
    </row>
    <row r="830" spans="4:4" x14ac:dyDescent="0.25">
      <c r="D830" s="55"/>
    </row>
    <row r="831" spans="4:4" x14ac:dyDescent="0.25">
      <c r="D831" s="55"/>
    </row>
    <row r="832" spans="4:4" x14ac:dyDescent="0.25">
      <c r="D832" s="55"/>
    </row>
    <row r="833" spans="4:4" x14ac:dyDescent="0.25">
      <c r="D833" s="55"/>
    </row>
    <row r="834" spans="4:4" x14ac:dyDescent="0.25">
      <c r="D834" s="55"/>
    </row>
    <row r="835" spans="4:4" x14ac:dyDescent="0.25">
      <c r="D835" s="55"/>
    </row>
    <row r="836" spans="4:4" x14ac:dyDescent="0.25">
      <c r="D836" s="55"/>
    </row>
    <row r="837" spans="4:4" x14ac:dyDescent="0.25">
      <c r="D837" s="55"/>
    </row>
    <row r="838" spans="4:4" x14ac:dyDescent="0.25">
      <c r="D838" s="55"/>
    </row>
    <row r="839" spans="4:4" x14ac:dyDescent="0.25">
      <c r="D839" s="55"/>
    </row>
    <row r="840" spans="4:4" x14ac:dyDescent="0.25">
      <c r="D840" s="55"/>
    </row>
    <row r="841" spans="4:4" x14ac:dyDescent="0.25">
      <c r="D841" s="55"/>
    </row>
    <row r="842" spans="4:4" x14ac:dyDescent="0.25">
      <c r="D842" s="55"/>
    </row>
    <row r="843" spans="4:4" x14ac:dyDescent="0.25">
      <c r="D843" s="55"/>
    </row>
    <row r="844" spans="4:4" x14ac:dyDescent="0.25">
      <c r="D844" s="55"/>
    </row>
    <row r="845" spans="4:4" x14ac:dyDescent="0.25">
      <c r="D845" s="55"/>
    </row>
    <row r="846" spans="4:4" x14ac:dyDescent="0.25">
      <c r="D846" s="55"/>
    </row>
    <row r="847" spans="4:4" x14ac:dyDescent="0.25">
      <c r="D847" s="55"/>
    </row>
    <row r="848" spans="4:4" x14ac:dyDescent="0.25">
      <c r="D848" s="55"/>
    </row>
    <row r="849" spans="4:4" x14ac:dyDescent="0.25">
      <c r="D849" s="55"/>
    </row>
    <row r="850" spans="4:4" x14ac:dyDescent="0.25">
      <c r="D850" s="55"/>
    </row>
    <row r="851" spans="4:4" x14ac:dyDescent="0.25">
      <c r="D851" s="55"/>
    </row>
    <row r="852" spans="4:4" x14ac:dyDescent="0.25">
      <c r="D852" s="55"/>
    </row>
    <row r="853" spans="4:4" x14ac:dyDescent="0.25">
      <c r="D853" s="55"/>
    </row>
    <row r="854" spans="4:4" x14ac:dyDescent="0.25">
      <c r="D854" s="55"/>
    </row>
    <row r="855" spans="4:4" x14ac:dyDescent="0.25">
      <c r="D855" s="55"/>
    </row>
    <row r="856" spans="4:4" x14ac:dyDescent="0.25">
      <c r="D856" s="55"/>
    </row>
    <row r="857" spans="4:4" x14ac:dyDescent="0.25">
      <c r="D857" s="55"/>
    </row>
    <row r="858" spans="4:4" x14ac:dyDescent="0.25">
      <c r="D858" s="55"/>
    </row>
    <row r="859" spans="4:4" x14ac:dyDescent="0.25">
      <c r="D859" s="55"/>
    </row>
    <row r="860" spans="4:4" x14ac:dyDescent="0.25">
      <c r="D860" s="55"/>
    </row>
    <row r="861" spans="4:4" x14ac:dyDescent="0.25">
      <c r="D861" s="55"/>
    </row>
    <row r="862" spans="4:4" x14ac:dyDescent="0.25">
      <c r="D862" s="55"/>
    </row>
    <row r="863" spans="4:4" x14ac:dyDescent="0.25">
      <c r="D863" s="55"/>
    </row>
    <row r="864" spans="4:4" x14ac:dyDescent="0.25">
      <c r="D864" s="55"/>
    </row>
    <row r="865" spans="4:4" x14ac:dyDescent="0.25">
      <c r="D865" s="55"/>
    </row>
    <row r="866" spans="4:4" x14ac:dyDescent="0.25">
      <c r="D866" s="55"/>
    </row>
    <row r="867" spans="4:4" x14ac:dyDescent="0.25">
      <c r="D867" s="55"/>
    </row>
    <row r="868" spans="4:4" x14ac:dyDescent="0.25">
      <c r="D868" s="55"/>
    </row>
    <row r="869" spans="4:4" x14ac:dyDescent="0.25">
      <c r="D869" s="55"/>
    </row>
    <row r="870" spans="4:4" x14ac:dyDescent="0.25">
      <c r="D870" s="55"/>
    </row>
    <row r="871" spans="4:4" x14ac:dyDescent="0.25">
      <c r="D871" s="55"/>
    </row>
    <row r="872" spans="4:4" x14ac:dyDescent="0.25">
      <c r="D872" s="55"/>
    </row>
    <row r="873" spans="4:4" x14ac:dyDescent="0.25">
      <c r="D873" s="55"/>
    </row>
    <row r="874" spans="4:4" x14ac:dyDescent="0.25">
      <c r="D874" s="55"/>
    </row>
    <row r="875" spans="4:4" x14ac:dyDescent="0.25">
      <c r="D875" s="55"/>
    </row>
    <row r="876" spans="4:4" x14ac:dyDescent="0.25">
      <c r="D876" s="55"/>
    </row>
    <row r="877" spans="4:4" x14ac:dyDescent="0.25">
      <c r="D877" s="55"/>
    </row>
    <row r="878" spans="4:4" x14ac:dyDescent="0.25">
      <c r="D878" s="55"/>
    </row>
    <row r="879" spans="4:4" x14ac:dyDescent="0.25">
      <c r="D879" s="55"/>
    </row>
    <row r="880" spans="4:4" x14ac:dyDescent="0.25">
      <c r="D880" s="55"/>
    </row>
    <row r="881" spans="4:4" x14ac:dyDescent="0.25">
      <c r="D881" s="55"/>
    </row>
    <row r="882" spans="4:4" x14ac:dyDescent="0.25">
      <c r="D882" s="55"/>
    </row>
    <row r="883" spans="4:4" x14ac:dyDescent="0.25">
      <c r="D883" s="55"/>
    </row>
    <row r="884" spans="4:4" x14ac:dyDescent="0.25">
      <c r="D884" s="55"/>
    </row>
    <row r="885" spans="4:4" x14ac:dyDescent="0.25">
      <c r="D885" s="55"/>
    </row>
    <row r="886" spans="4:4" x14ac:dyDescent="0.25">
      <c r="D886" s="55"/>
    </row>
    <row r="887" spans="4:4" x14ac:dyDescent="0.25">
      <c r="D887" s="55"/>
    </row>
    <row r="888" spans="4:4" x14ac:dyDescent="0.25">
      <c r="D888" s="55"/>
    </row>
    <row r="889" spans="4:4" x14ac:dyDescent="0.25">
      <c r="D889" s="55"/>
    </row>
    <row r="890" spans="4:4" x14ac:dyDescent="0.25">
      <c r="D890" s="55"/>
    </row>
    <row r="891" spans="4:4" x14ac:dyDescent="0.25">
      <c r="D891" s="55"/>
    </row>
    <row r="892" spans="4:4" x14ac:dyDescent="0.25">
      <c r="D892" s="55"/>
    </row>
    <row r="893" spans="4:4" x14ac:dyDescent="0.25">
      <c r="D893" s="55"/>
    </row>
    <row r="894" spans="4:4" x14ac:dyDescent="0.25">
      <c r="D894" s="55"/>
    </row>
    <row r="895" spans="4:4" x14ac:dyDescent="0.25">
      <c r="D895" s="55"/>
    </row>
    <row r="896" spans="4:4" x14ac:dyDescent="0.25">
      <c r="D896" s="55"/>
    </row>
    <row r="897" spans="4:4" x14ac:dyDescent="0.25">
      <c r="D897" s="55"/>
    </row>
    <row r="898" spans="4:4" x14ac:dyDescent="0.25">
      <c r="D898" s="55"/>
    </row>
    <row r="899" spans="4:4" x14ac:dyDescent="0.25">
      <c r="D899" s="55"/>
    </row>
    <row r="900" spans="4:4" x14ac:dyDescent="0.25">
      <c r="D900" s="55"/>
    </row>
    <row r="901" spans="4:4" x14ac:dyDescent="0.25">
      <c r="D901" s="55"/>
    </row>
    <row r="902" spans="4:4" x14ac:dyDescent="0.25">
      <c r="D902" s="55"/>
    </row>
    <row r="903" spans="4:4" x14ac:dyDescent="0.25">
      <c r="D903" s="55"/>
    </row>
    <row r="904" spans="4:4" x14ac:dyDescent="0.25">
      <c r="D904" s="55"/>
    </row>
    <row r="905" spans="4:4" x14ac:dyDescent="0.25">
      <c r="D905" s="55"/>
    </row>
    <row r="906" spans="4:4" x14ac:dyDescent="0.25">
      <c r="D906" s="55"/>
    </row>
    <row r="907" spans="4:4" x14ac:dyDescent="0.25">
      <c r="D907" s="55"/>
    </row>
    <row r="908" spans="4:4" x14ac:dyDescent="0.25">
      <c r="D908" s="55"/>
    </row>
    <row r="909" spans="4:4" x14ac:dyDescent="0.25">
      <c r="D909" s="55"/>
    </row>
    <row r="910" spans="4:4" x14ac:dyDescent="0.25">
      <c r="D910" s="55"/>
    </row>
    <row r="911" spans="4:4" x14ac:dyDescent="0.25">
      <c r="D911" s="55"/>
    </row>
    <row r="912" spans="4:4" x14ac:dyDescent="0.25">
      <c r="D912" s="55"/>
    </row>
    <row r="913" spans="4:4" x14ac:dyDescent="0.25">
      <c r="D913" s="55"/>
    </row>
    <row r="914" spans="4:4" x14ac:dyDescent="0.25">
      <c r="D914" s="55"/>
    </row>
    <row r="915" spans="4:4" x14ac:dyDescent="0.25">
      <c r="D915" s="55"/>
    </row>
    <row r="916" spans="4:4" x14ac:dyDescent="0.25">
      <c r="D916" s="55"/>
    </row>
    <row r="917" spans="4:4" x14ac:dyDescent="0.25">
      <c r="D917" s="55"/>
    </row>
    <row r="918" spans="4:4" x14ac:dyDescent="0.25">
      <c r="D918" s="55"/>
    </row>
    <row r="919" spans="4:4" x14ac:dyDescent="0.25">
      <c r="D919" s="55"/>
    </row>
    <row r="920" spans="4:4" x14ac:dyDescent="0.25">
      <c r="D920" s="55"/>
    </row>
    <row r="921" spans="4:4" x14ac:dyDescent="0.25">
      <c r="D921" s="55"/>
    </row>
    <row r="922" spans="4:4" x14ac:dyDescent="0.25">
      <c r="D922" s="55"/>
    </row>
    <row r="923" spans="4:4" x14ac:dyDescent="0.25">
      <c r="D923" s="55"/>
    </row>
    <row r="924" spans="4:4" x14ac:dyDescent="0.25">
      <c r="D924" s="55"/>
    </row>
    <row r="925" spans="4:4" x14ac:dyDescent="0.25">
      <c r="D925" s="55"/>
    </row>
    <row r="926" spans="4:4" x14ac:dyDescent="0.25">
      <c r="D926" s="55"/>
    </row>
    <row r="927" spans="4:4" x14ac:dyDescent="0.25">
      <c r="D927" s="55"/>
    </row>
    <row r="928" spans="4:4" x14ac:dyDescent="0.25">
      <c r="D928" s="55"/>
    </row>
    <row r="929" spans="4:4" x14ac:dyDescent="0.25">
      <c r="D929" s="55"/>
    </row>
    <row r="930" spans="4:4" x14ac:dyDescent="0.25">
      <c r="D930" s="55"/>
    </row>
    <row r="931" spans="4:4" x14ac:dyDescent="0.25">
      <c r="D931" s="55"/>
    </row>
    <row r="932" spans="4:4" x14ac:dyDescent="0.25">
      <c r="D932" s="55"/>
    </row>
    <row r="933" spans="4:4" x14ac:dyDescent="0.25">
      <c r="D933" s="55"/>
    </row>
    <row r="934" spans="4:4" x14ac:dyDescent="0.25">
      <c r="D934" s="55"/>
    </row>
    <row r="935" spans="4:4" x14ac:dyDescent="0.25">
      <c r="D935" s="55"/>
    </row>
    <row r="936" spans="4:4" x14ac:dyDescent="0.25">
      <c r="D936" s="55"/>
    </row>
    <row r="937" spans="4:4" x14ac:dyDescent="0.25">
      <c r="D937" s="55"/>
    </row>
    <row r="938" spans="4:4" x14ac:dyDescent="0.25">
      <c r="D938" s="55"/>
    </row>
    <row r="939" spans="4:4" x14ac:dyDescent="0.25">
      <c r="D939" s="55"/>
    </row>
    <row r="940" spans="4:4" x14ac:dyDescent="0.25">
      <c r="D940" s="55"/>
    </row>
    <row r="941" spans="4:4" x14ac:dyDescent="0.25">
      <c r="D941" s="55"/>
    </row>
    <row r="942" spans="4:4" x14ac:dyDescent="0.25">
      <c r="D942" s="55"/>
    </row>
    <row r="943" spans="4:4" x14ac:dyDescent="0.25">
      <c r="D943" s="55"/>
    </row>
    <row r="944" spans="4:4" x14ac:dyDescent="0.25">
      <c r="D944" s="55"/>
    </row>
    <row r="945" spans="4:4" x14ac:dyDescent="0.25">
      <c r="D945" s="55"/>
    </row>
    <row r="946" spans="4:4" x14ac:dyDescent="0.25">
      <c r="D946" s="55"/>
    </row>
    <row r="947" spans="4:4" x14ac:dyDescent="0.25">
      <c r="D947" s="55"/>
    </row>
    <row r="948" spans="4:4" x14ac:dyDescent="0.25">
      <c r="D948" s="55"/>
    </row>
    <row r="949" spans="4:4" x14ac:dyDescent="0.25">
      <c r="D949" s="55"/>
    </row>
    <row r="950" spans="4:4" x14ac:dyDescent="0.25">
      <c r="D950" s="55"/>
    </row>
    <row r="951" spans="4:4" x14ac:dyDescent="0.25">
      <c r="D951" s="55"/>
    </row>
    <row r="952" spans="4:4" x14ac:dyDescent="0.25">
      <c r="D952" s="55"/>
    </row>
    <row r="953" spans="4:4" x14ac:dyDescent="0.25">
      <c r="D953" s="55"/>
    </row>
    <row r="954" spans="4:4" x14ac:dyDescent="0.25">
      <c r="D954" s="55"/>
    </row>
    <row r="955" spans="4:4" x14ac:dyDescent="0.25">
      <c r="D955" s="55"/>
    </row>
    <row r="956" spans="4:4" x14ac:dyDescent="0.25">
      <c r="D956" s="55"/>
    </row>
    <row r="957" spans="4:4" x14ac:dyDescent="0.25">
      <c r="D957" s="55"/>
    </row>
    <row r="958" spans="4:4" x14ac:dyDescent="0.25">
      <c r="D958" s="55"/>
    </row>
    <row r="959" spans="4:4" x14ac:dyDescent="0.25">
      <c r="D959" s="55"/>
    </row>
    <row r="960" spans="4:4" x14ac:dyDescent="0.25">
      <c r="D960" s="55"/>
    </row>
    <row r="961" spans="4:4" x14ac:dyDescent="0.25">
      <c r="D961" s="55"/>
    </row>
    <row r="962" spans="4:4" x14ac:dyDescent="0.25">
      <c r="D962" s="55"/>
    </row>
    <row r="963" spans="4:4" x14ac:dyDescent="0.25">
      <c r="D963" s="55"/>
    </row>
    <row r="964" spans="4:4" x14ac:dyDescent="0.25">
      <c r="D964" s="55"/>
    </row>
    <row r="965" spans="4:4" x14ac:dyDescent="0.25">
      <c r="D965" s="55"/>
    </row>
    <row r="966" spans="4:4" x14ac:dyDescent="0.25">
      <c r="D966" s="55"/>
    </row>
    <row r="967" spans="4:4" x14ac:dyDescent="0.25">
      <c r="D967" s="55"/>
    </row>
    <row r="968" spans="4:4" x14ac:dyDescent="0.25">
      <c r="D968" s="55"/>
    </row>
    <row r="969" spans="4:4" x14ac:dyDescent="0.25">
      <c r="D969" s="55"/>
    </row>
    <row r="970" spans="4:4" x14ac:dyDescent="0.25">
      <c r="D970" s="55"/>
    </row>
    <row r="971" spans="4:4" x14ac:dyDescent="0.25">
      <c r="D971" s="55"/>
    </row>
    <row r="972" spans="4:4" x14ac:dyDescent="0.25">
      <c r="D972" s="55"/>
    </row>
    <row r="973" spans="4:4" x14ac:dyDescent="0.25">
      <c r="D973" s="55"/>
    </row>
    <row r="974" spans="4:4" x14ac:dyDescent="0.25">
      <c r="D974" s="55"/>
    </row>
    <row r="975" spans="4:4" x14ac:dyDescent="0.25">
      <c r="D975" s="55"/>
    </row>
    <row r="976" spans="4:4" x14ac:dyDescent="0.25">
      <c r="D976" s="55"/>
    </row>
    <row r="977" spans="4:4" x14ac:dyDescent="0.25">
      <c r="D977" s="55"/>
    </row>
    <row r="978" spans="4:4" x14ac:dyDescent="0.25">
      <c r="D978" s="55"/>
    </row>
    <row r="979" spans="4:4" x14ac:dyDescent="0.25">
      <c r="D979" s="55"/>
    </row>
    <row r="980" spans="4:4" x14ac:dyDescent="0.25">
      <c r="D980" s="55"/>
    </row>
    <row r="981" spans="4:4" x14ac:dyDescent="0.25">
      <c r="D981" s="55"/>
    </row>
    <row r="982" spans="4:4" x14ac:dyDescent="0.25">
      <c r="D982" s="55"/>
    </row>
    <row r="983" spans="4:4" x14ac:dyDescent="0.25">
      <c r="D983" s="55"/>
    </row>
    <row r="984" spans="4:4" x14ac:dyDescent="0.25">
      <c r="D984" s="55"/>
    </row>
    <row r="985" spans="4:4" x14ac:dyDescent="0.25">
      <c r="D985" s="55"/>
    </row>
    <row r="986" spans="4:4" x14ac:dyDescent="0.25">
      <c r="D986" s="55"/>
    </row>
    <row r="987" spans="4:4" x14ac:dyDescent="0.25">
      <c r="D987" s="55"/>
    </row>
    <row r="988" spans="4:4" x14ac:dyDescent="0.25">
      <c r="D988" s="55"/>
    </row>
    <row r="989" spans="4:4" x14ac:dyDescent="0.25">
      <c r="D989" s="55"/>
    </row>
    <row r="990" spans="4:4" x14ac:dyDescent="0.25">
      <c r="D990" s="55"/>
    </row>
    <row r="991" spans="4:4" x14ac:dyDescent="0.25">
      <c r="D991" s="55"/>
    </row>
    <row r="992" spans="4:4" x14ac:dyDescent="0.25">
      <c r="D992" s="55"/>
    </row>
    <row r="993" spans="4:4" x14ac:dyDescent="0.25">
      <c r="D993" s="55"/>
    </row>
    <row r="994" spans="4:4" x14ac:dyDescent="0.25">
      <c r="D994" s="55"/>
    </row>
    <row r="995" spans="4:4" x14ac:dyDescent="0.25">
      <c r="D995" s="55"/>
    </row>
    <row r="996" spans="4:4" x14ac:dyDescent="0.25">
      <c r="D996" s="55"/>
    </row>
    <row r="997" spans="4:4" x14ac:dyDescent="0.25">
      <c r="D997" s="55"/>
    </row>
    <row r="998" spans="4:4" x14ac:dyDescent="0.25">
      <c r="D998" s="55"/>
    </row>
    <row r="999" spans="4:4" x14ac:dyDescent="0.25">
      <c r="D999" s="55"/>
    </row>
    <row r="1000" spans="4:4" x14ac:dyDescent="0.25">
      <c r="D1000" s="55"/>
    </row>
    <row r="1001" spans="4:4" x14ac:dyDescent="0.25">
      <c r="D1001" s="55"/>
    </row>
    <row r="1002" spans="4:4" x14ac:dyDescent="0.25">
      <c r="D1002" s="55"/>
    </row>
    <row r="1003" spans="4:4" x14ac:dyDescent="0.25">
      <c r="D1003" s="55"/>
    </row>
    <row r="1004" spans="4:4" x14ac:dyDescent="0.25">
      <c r="D1004" s="55"/>
    </row>
    <row r="1005" spans="4:4" x14ac:dyDescent="0.25">
      <c r="D1005" s="55"/>
    </row>
    <row r="1006" spans="4:4" x14ac:dyDescent="0.25">
      <c r="D1006" s="55"/>
    </row>
    <row r="1007" spans="4:4" x14ac:dyDescent="0.25">
      <c r="D1007" s="55"/>
    </row>
    <row r="1008" spans="4:4" x14ac:dyDescent="0.25">
      <c r="D1008" s="55"/>
    </row>
    <row r="1009" spans="4:4" x14ac:dyDescent="0.25">
      <c r="D1009" s="55"/>
    </row>
    <row r="1010" spans="4:4" x14ac:dyDescent="0.25">
      <c r="D1010" s="55"/>
    </row>
    <row r="1011" spans="4:4" x14ac:dyDescent="0.25">
      <c r="D1011" s="55"/>
    </row>
    <row r="1012" spans="4:4" x14ac:dyDescent="0.25">
      <c r="D1012" s="55"/>
    </row>
    <row r="1013" spans="4:4" x14ac:dyDescent="0.25">
      <c r="D1013" s="55"/>
    </row>
    <row r="1014" spans="4:4" x14ac:dyDescent="0.25">
      <c r="D1014" s="55"/>
    </row>
    <row r="1015" spans="4:4" x14ac:dyDescent="0.25">
      <c r="D1015" s="55"/>
    </row>
    <row r="1016" spans="4:4" x14ac:dyDescent="0.25">
      <c r="D1016" s="55"/>
    </row>
    <row r="1017" spans="4:4" x14ac:dyDescent="0.25">
      <c r="D1017" s="55"/>
    </row>
    <row r="1018" spans="4:4" x14ac:dyDescent="0.25">
      <c r="D1018" s="55"/>
    </row>
    <row r="1019" spans="4:4" x14ac:dyDescent="0.25">
      <c r="D1019" s="55"/>
    </row>
    <row r="1020" spans="4:4" x14ac:dyDescent="0.25">
      <c r="D1020" s="55"/>
    </row>
    <row r="1021" spans="4:4" x14ac:dyDescent="0.25">
      <c r="D1021" s="55"/>
    </row>
    <row r="1022" spans="4:4" x14ac:dyDescent="0.25">
      <c r="D1022" s="55"/>
    </row>
    <row r="1023" spans="4:4" x14ac:dyDescent="0.25">
      <c r="D1023" s="55"/>
    </row>
    <row r="1024" spans="4:4" x14ac:dyDescent="0.25">
      <c r="D1024" s="55"/>
    </row>
    <row r="1025" spans="4:4" x14ac:dyDescent="0.25">
      <c r="D1025" s="55"/>
    </row>
    <row r="1026" spans="4:4" x14ac:dyDescent="0.25">
      <c r="D1026" s="55"/>
    </row>
    <row r="1027" spans="4:4" x14ac:dyDescent="0.25">
      <c r="D1027" s="55"/>
    </row>
    <row r="1028" spans="4:4" x14ac:dyDescent="0.25">
      <c r="D1028" s="55"/>
    </row>
    <row r="1029" spans="4:4" x14ac:dyDescent="0.25">
      <c r="D1029" s="55"/>
    </row>
    <row r="1030" spans="4:4" x14ac:dyDescent="0.25">
      <c r="D1030" s="55"/>
    </row>
    <row r="1031" spans="4:4" x14ac:dyDescent="0.25">
      <c r="D1031" s="55"/>
    </row>
    <row r="1032" spans="4:4" x14ac:dyDescent="0.25">
      <c r="D1032" s="55"/>
    </row>
    <row r="1033" spans="4:4" x14ac:dyDescent="0.25">
      <c r="D1033" s="55"/>
    </row>
    <row r="1034" spans="4:4" x14ac:dyDescent="0.25">
      <c r="D1034" s="55"/>
    </row>
    <row r="1035" spans="4:4" x14ac:dyDescent="0.25">
      <c r="D1035" s="55"/>
    </row>
    <row r="1036" spans="4:4" x14ac:dyDescent="0.25">
      <c r="D1036" s="55"/>
    </row>
    <row r="1037" spans="4:4" x14ac:dyDescent="0.25">
      <c r="D1037" s="55"/>
    </row>
    <row r="1038" spans="4:4" x14ac:dyDescent="0.25">
      <c r="D1038" s="55"/>
    </row>
    <row r="1039" spans="4:4" x14ac:dyDescent="0.25">
      <c r="D1039" s="55"/>
    </row>
    <row r="1040" spans="4:4" x14ac:dyDescent="0.25">
      <c r="D1040" s="55"/>
    </row>
    <row r="1041" spans="4:4" x14ac:dyDescent="0.25">
      <c r="D1041" s="55"/>
    </row>
    <row r="1042" spans="4:4" x14ac:dyDescent="0.25">
      <c r="D1042" s="55"/>
    </row>
    <row r="1043" spans="4:4" x14ac:dyDescent="0.25">
      <c r="D1043" s="55"/>
    </row>
    <row r="1044" spans="4:4" x14ac:dyDescent="0.25">
      <c r="D1044" s="55"/>
    </row>
    <row r="1045" spans="4:4" x14ac:dyDescent="0.25">
      <c r="D1045" s="55"/>
    </row>
    <row r="1046" spans="4:4" x14ac:dyDescent="0.25">
      <c r="D1046" s="55"/>
    </row>
    <row r="1047" spans="4:4" x14ac:dyDescent="0.25">
      <c r="D1047" s="55"/>
    </row>
    <row r="1048" spans="4:4" x14ac:dyDescent="0.25">
      <c r="D1048" s="55"/>
    </row>
    <row r="1049" spans="4:4" x14ac:dyDescent="0.25">
      <c r="D1049" s="55"/>
    </row>
    <row r="1050" spans="4:4" x14ac:dyDescent="0.25">
      <c r="D1050" s="55"/>
    </row>
    <row r="1051" spans="4:4" x14ac:dyDescent="0.25">
      <c r="D1051" s="55"/>
    </row>
    <row r="1052" spans="4:4" x14ac:dyDescent="0.25">
      <c r="D1052" s="55"/>
    </row>
    <row r="1053" spans="4:4" x14ac:dyDescent="0.25">
      <c r="D1053" s="55"/>
    </row>
    <row r="1054" spans="4:4" x14ac:dyDescent="0.25">
      <c r="D1054" s="55"/>
    </row>
    <row r="1055" spans="4:4" x14ac:dyDescent="0.25">
      <c r="D1055" s="55"/>
    </row>
    <row r="1056" spans="4:4" x14ac:dyDescent="0.25">
      <c r="D1056" s="55"/>
    </row>
    <row r="1057" spans="4:4" x14ac:dyDescent="0.25">
      <c r="D1057" s="55"/>
    </row>
    <row r="1058" spans="4:4" x14ac:dyDescent="0.25">
      <c r="D1058" s="55"/>
    </row>
    <row r="1059" spans="4:4" x14ac:dyDescent="0.25">
      <c r="D1059" s="55"/>
    </row>
    <row r="1060" spans="4:4" x14ac:dyDescent="0.25">
      <c r="D1060" s="55"/>
    </row>
    <row r="1061" spans="4:4" x14ac:dyDescent="0.25">
      <c r="D1061" s="55"/>
    </row>
    <row r="1062" spans="4:4" x14ac:dyDescent="0.25">
      <c r="D1062" s="55"/>
    </row>
    <row r="1063" spans="4:4" x14ac:dyDescent="0.25">
      <c r="D1063" s="55"/>
    </row>
    <row r="1064" spans="4:4" x14ac:dyDescent="0.25">
      <c r="D1064" s="55"/>
    </row>
    <row r="1065" spans="4:4" x14ac:dyDescent="0.25">
      <c r="D1065" s="55"/>
    </row>
    <row r="1066" spans="4:4" x14ac:dyDescent="0.25">
      <c r="D1066" s="55"/>
    </row>
    <row r="1067" spans="4:4" x14ac:dyDescent="0.25">
      <c r="D1067" s="55"/>
    </row>
    <row r="1068" spans="4:4" x14ac:dyDescent="0.25">
      <c r="D1068" s="55"/>
    </row>
    <row r="1069" spans="4:4" x14ac:dyDescent="0.25">
      <c r="D1069" s="55"/>
    </row>
    <row r="1070" spans="4:4" x14ac:dyDescent="0.25">
      <c r="D1070" s="55"/>
    </row>
    <row r="1071" spans="4:4" x14ac:dyDescent="0.25">
      <c r="D1071" s="55"/>
    </row>
    <row r="1072" spans="4:4" x14ac:dyDescent="0.25">
      <c r="D1072" s="55"/>
    </row>
    <row r="1073" spans="4:4" x14ac:dyDescent="0.25">
      <c r="D1073" s="55"/>
    </row>
    <row r="1074" spans="4:4" x14ac:dyDescent="0.25">
      <c r="D1074" s="55"/>
    </row>
    <row r="1075" spans="4:4" x14ac:dyDescent="0.25">
      <c r="D1075" s="55"/>
    </row>
    <row r="1076" spans="4:4" x14ac:dyDescent="0.25">
      <c r="D1076" s="55"/>
    </row>
    <row r="1077" spans="4:4" x14ac:dyDescent="0.25">
      <c r="D1077" s="55"/>
    </row>
    <row r="1078" spans="4:4" x14ac:dyDescent="0.25">
      <c r="D1078" s="55"/>
    </row>
    <row r="1079" spans="4:4" x14ac:dyDescent="0.25">
      <c r="D1079" s="55"/>
    </row>
    <row r="1080" spans="4:4" x14ac:dyDescent="0.25">
      <c r="D1080" s="55"/>
    </row>
    <row r="1081" spans="4:4" x14ac:dyDescent="0.25">
      <c r="D1081" s="55"/>
    </row>
    <row r="1082" spans="4:4" x14ac:dyDescent="0.25">
      <c r="D1082" s="55"/>
    </row>
    <row r="1083" spans="4:4" x14ac:dyDescent="0.25">
      <c r="D1083" s="55"/>
    </row>
    <row r="1084" spans="4:4" x14ac:dyDescent="0.25">
      <c r="D1084" s="55"/>
    </row>
    <row r="1085" spans="4:4" x14ac:dyDescent="0.25">
      <c r="D1085" s="55"/>
    </row>
    <row r="1086" spans="4:4" x14ac:dyDescent="0.25">
      <c r="D1086" s="55"/>
    </row>
    <row r="1087" spans="4:4" x14ac:dyDescent="0.25">
      <c r="D1087" s="55"/>
    </row>
    <row r="1088" spans="4:4" x14ac:dyDescent="0.25">
      <c r="D1088" s="55"/>
    </row>
    <row r="1089" spans="4:4" x14ac:dyDescent="0.25">
      <c r="D1089" s="55"/>
    </row>
    <row r="1090" spans="4:4" x14ac:dyDescent="0.25">
      <c r="D1090" s="55"/>
    </row>
    <row r="1091" spans="4:4" x14ac:dyDescent="0.25">
      <c r="D1091" s="55"/>
    </row>
    <row r="1092" spans="4:4" x14ac:dyDescent="0.25">
      <c r="D1092" s="55"/>
    </row>
    <row r="1093" spans="4:4" x14ac:dyDescent="0.25">
      <c r="D1093" s="55"/>
    </row>
    <row r="1094" spans="4:4" x14ac:dyDescent="0.25">
      <c r="D1094" s="55"/>
    </row>
    <row r="1095" spans="4:4" x14ac:dyDescent="0.25">
      <c r="D1095" s="55"/>
    </row>
    <row r="1096" spans="4:4" x14ac:dyDescent="0.25">
      <c r="D1096" s="55"/>
    </row>
    <row r="1097" spans="4:4" x14ac:dyDescent="0.25">
      <c r="D1097" s="55"/>
    </row>
    <row r="1098" spans="4:4" x14ac:dyDescent="0.25">
      <c r="D1098" s="55"/>
    </row>
    <row r="1099" spans="4:4" x14ac:dyDescent="0.25">
      <c r="D1099" s="55"/>
    </row>
    <row r="1100" spans="4:4" x14ac:dyDescent="0.25">
      <c r="D1100" s="55"/>
    </row>
    <row r="1101" spans="4:4" x14ac:dyDescent="0.25">
      <c r="D1101" s="55"/>
    </row>
    <row r="1102" spans="4:4" x14ac:dyDescent="0.25">
      <c r="D1102" s="55"/>
    </row>
    <row r="1103" spans="4:4" x14ac:dyDescent="0.25">
      <c r="D1103" s="55"/>
    </row>
    <row r="1104" spans="4:4" x14ac:dyDescent="0.25">
      <c r="D1104" s="55"/>
    </row>
    <row r="1105" spans="4:4" x14ac:dyDescent="0.25">
      <c r="D1105" s="55"/>
    </row>
    <row r="1106" spans="4:4" x14ac:dyDescent="0.25">
      <c r="D1106" s="55"/>
    </row>
    <row r="1107" spans="4:4" x14ac:dyDescent="0.25">
      <c r="D1107" s="55"/>
    </row>
    <row r="1108" spans="4:4" x14ac:dyDescent="0.25">
      <c r="D1108" s="55"/>
    </row>
    <row r="1109" spans="4:4" x14ac:dyDescent="0.25">
      <c r="D1109" s="55"/>
    </row>
    <row r="1110" spans="4:4" x14ac:dyDescent="0.25">
      <c r="D1110" s="55"/>
    </row>
    <row r="1111" spans="4:4" x14ac:dyDescent="0.25">
      <c r="D1111" s="55"/>
    </row>
    <row r="1112" spans="4:4" x14ac:dyDescent="0.25">
      <c r="D1112" s="55"/>
    </row>
    <row r="1113" spans="4:4" x14ac:dyDescent="0.25">
      <c r="D1113" s="55"/>
    </row>
    <row r="1114" spans="4:4" x14ac:dyDescent="0.25">
      <c r="D1114" s="55"/>
    </row>
    <row r="1115" spans="4:4" x14ac:dyDescent="0.25">
      <c r="D1115" s="55"/>
    </row>
    <row r="1116" spans="4:4" x14ac:dyDescent="0.25">
      <c r="D1116" s="55"/>
    </row>
    <row r="1117" spans="4:4" x14ac:dyDescent="0.25">
      <c r="D1117" s="55"/>
    </row>
    <row r="1118" spans="4:4" x14ac:dyDescent="0.25">
      <c r="D1118" s="55"/>
    </row>
    <row r="1119" spans="4:4" x14ac:dyDescent="0.25">
      <c r="D1119" s="55"/>
    </row>
    <row r="1120" spans="4:4" x14ac:dyDescent="0.25">
      <c r="D1120" s="55"/>
    </row>
    <row r="1121" spans="4:4" x14ac:dyDescent="0.25">
      <c r="D1121" s="55"/>
    </row>
    <row r="1122" spans="4:4" x14ac:dyDescent="0.25">
      <c r="D1122" s="55"/>
    </row>
    <row r="1123" spans="4:4" x14ac:dyDescent="0.25">
      <c r="D1123" s="55"/>
    </row>
    <row r="1124" spans="4:4" x14ac:dyDescent="0.25">
      <c r="D1124" s="55"/>
    </row>
    <row r="1125" spans="4:4" x14ac:dyDescent="0.25">
      <c r="D1125" s="55"/>
    </row>
    <row r="1126" spans="4:4" x14ac:dyDescent="0.25">
      <c r="D1126" s="55"/>
    </row>
    <row r="1127" spans="4:4" x14ac:dyDescent="0.25">
      <c r="D1127" s="55"/>
    </row>
    <row r="1128" spans="4:4" x14ac:dyDescent="0.25">
      <c r="D1128" s="55"/>
    </row>
    <row r="1129" spans="4:4" x14ac:dyDescent="0.25">
      <c r="D1129" s="55"/>
    </row>
    <row r="1130" spans="4:4" x14ac:dyDescent="0.25">
      <c r="D1130" s="55"/>
    </row>
    <row r="1131" spans="4:4" x14ac:dyDescent="0.25">
      <c r="D1131" s="55"/>
    </row>
    <row r="1132" spans="4:4" x14ac:dyDescent="0.25">
      <c r="D1132" s="55"/>
    </row>
    <row r="1133" spans="4:4" x14ac:dyDescent="0.25">
      <c r="D1133" s="55"/>
    </row>
    <row r="1134" spans="4:4" x14ac:dyDescent="0.25">
      <c r="D1134" s="55"/>
    </row>
    <row r="1135" spans="4:4" x14ac:dyDescent="0.25">
      <c r="D1135" s="55"/>
    </row>
    <row r="1136" spans="4:4" x14ac:dyDescent="0.25">
      <c r="D1136" s="55"/>
    </row>
    <row r="1137" spans="4:4" x14ac:dyDescent="0.25">
      <c r="D1137" s="55"/>
    </row>
    <row r="1138" spans="4:4" x14ac:dyDescent="0.25">
      <c r="D1138" s="55"/>
    </row>
    <row r="1139" spans="4:4" x14ac:dyDescent="0.25">
      <c r="D1139" s="55"/>
    </row>
    <row r="1140" spans="4:4" x14ac:dyDescent="0.25">
      <c r="D1140" s="55"/>
    </row>
    <row r="1141" spans="4:4" x14ac:dyDescent="0.25">
      <c r="D1141" s="55"/>
    </row>
    <row r="1142" spans="4:4" x14ac:dyDescent="0.25">
      <c r="D1142" s="55"/>
    </row>
    <row r="1143" spans="4:4" x14ac:dyDescent="0.25">
      <c r="D1143" s="55"/>
    </row>
    <row r="1144" spans="4:4" x14ac:dyDescent="0.25">
      <c r="D1144" s="55"/>
    </row>
    <row r="1145" spans="4:4" x14ac:dyDescent="0.25">
      <c r="D1145" s="55"/>
    </row>
    <row r="1146" spans="4:4" x14ac:dyDescent="0.25">
      <c r="D1146" s="55"/>
    </row>
    <row r="1147" spans="4:4" x14ac:dyDescent="0.25">
      <c r="D1147" s="55"/>
    </row>
    <row r="1148" spans="4:4" x14ac:dyDescent="0.25">
      <c r="D1148" s="55"/>
    </row>
    <row r="1149" spans="4:4" x14ac:dyDescent="0.25">
      <c r="D1149" s="55"/>
    </row>
    <row r="1150" spans="4:4" x14ac:dyDescent="0.25">
      <c r="D1150" s="55"/>
    </row>
    <row r="1151" spans="4:4" x14ac:dyDescent="0.25">
      <c r="D1151" s="55"/>
    </row>
    <row r="1152" spans="4:4" x14ac:dyDescent="0.25">
      <c r="D1152" s="55"/>
    </row>
    <row r="1153" spans="4:4" x14ac:dyDescent="0.25">
      <c r="D1153" s="55"/>
    </row>
    <row r="1154" spans="4:4" x14ac:dyDescent="0.25">
      <c r="D1154" s="55"/>
    </row>
    <row r="1155" spans="4:4" x14ac:dyDescent="0.25">
      <c r="D1155" s="55"/>
    </row>
    <row r="1156" spans="4:4" x14ac:dyDescent="0.25">
      <c r="D1156" s="55"/>
    </row>
    <row r="1157" spans="4:4" x14ac:dyDescent="0.25">
      <c r="D1157" s="55"/>
    </row>
    <row r="1158" spans="4:4" x14ac:dyDescent="0.25">
      <c r="D1158" s="55"/>
    </row>
    <row r="1159" spans="4:4" x14ac:dyDescent="0.25">
      <c r="D1159" s="55"/>
    </row>
    <row r="1160" spans="4:4" x14ac:dyDescent="0.25">
      <c r="D1160" s="55"/>
    </row>
    <row r="1161" spans="4:4" x14ac:dyDescent="0.25">
      <c r="D1161" s="55"/>
    </row>
    <row r="1162" spans="4:4" x14ac:dyDescent="0.25">
      <c r="D1162" s="55"/>
    </row>
    <row r="1163" spans="4:4" x14ac:dyDescent="0.25">
      <c r="D1163" s="55"/>
    </row>
    <row r="1164" spans="4:4" x14ac:dyDescent="0.25">
      <c r="D1164" s="55"/>
    </row>
    <row r="1165" spans="4:4" x14ac:dyDescent="0.25">
      <c r="D1165" s="55"/>
    </row>
    <row r="1166" spans="4:4" x14ac:dyDescent="0.25">
      <c r="D1166" s="55"/>
    </row>
    <row r="1167" spans="4:4" x14ac:dyDescent="0.25">
      <c r="D1167" s="55"/>
    </row>
    <row r="1168" spans="4:4" x14ac:dyDescent="0.25">
      <c r="D1168" s="55"/>
    </row>
    <row r="1169" spans="4:4" x14ac:dyDescent="0.25">
      <c r="D1169" s="55"/>
    </row>
    <row r="1170" spans="4:4" x14ac:dyDescent="0.25">
      <c r="D1170" s="55"/>
    </row>
    <row r="1171" spans="4:4" x14ac:dyDescent="0.25">
      <c r="D1171" s="55"/>
    </row>
    <row r="1172" spans="4:4" x14ac:dyDescent="0.25">
      <c r="D1172" s="55"/>
    </row>
    <row r="1173" spans="4:4" x14ac:dyDescent="0.25">
      <c r="D1173" s="55"/>
    </row>
    <row r="1174" spans="4:4" x14ac:dyDescent="0.25">
      <c r="D1174" s="55"/>
    </row>
    <row r="1175" spans="4:4" x14ac:dyDescent="0.25">
      <c r="D1175" s="55"/>
    </row>
    <row r="1176" spans="4:4" x14ac:dyDescent="0.25">
      <c r="D1176" s="55"/>
    </row>
    <row r="1177" spans="4:4" x14ac:dyDescent="0.25">
      <c r="D1177" s="55"/>
    </row>
    <row r="1178" spans="4:4" x14ac:dyDescent="0.25">
      <c r="D1178" s="55"/>
    </row>
    <row r="1179" spans="4:4" x14ac:dyDescent="0.25">
      <c r="D1179" s="55"/>
    </row>
    <row r="1180" spans="4:4" x14ac:dyDescent="0.25">
      <c r="D1180" s="55"/>
    </row>
    <row r="1181" spans="4:4" x14ac:dyDescent="0.25">
      <c r="D1181" s="55"/>
    </row>
    <row r="1182" spans="4:4" x14ac:dyDescent="0.25">
      <c r="D1182" s="55"/>
    </row>
    <row r="1183" spans="4:4" x14ac:dyDescent="0.25">
      <c r="D1183" s="55"/>
    </row>
    <row r="1184" spans="4:4" x14ac:dyDescent="0.25">
      <c r="D1184" s="55"/>
    </row>
    <row r="1185" spans="4:4" x14ac:dyDescent="0.25">
      <c r="D1185" s="55"/>
    </row>
    <row r="1186" spans="4:4" x14ac:dyDescent="0.25">
      <c r="D1186" s="55"/>
    </row>
    <row r="1187" spans="4:4" x14ac:dyDescent="0.25">
      <c r="D1187" s="55"/>
    </row>
    <row r="1188" spans="4:4" x14ac:dyDescent="0.25">
      <c r="D1188" s="55"/>
    </row>
    <row r="1189" spans="4:4" x14ac:dyDescent="0.25">
      <c r="D1189" s="55"/>
    </row>
    <row r="1190" spans="4:4" x14ac:dyDescent="0.25">
      <c r="D1190" s="55"/>
    </row>
    <row r="1191" spans="4:4" x14ac:dyDescent="0.25">
      <c r="D1191" s="55"/>
    </row>
    <row r="1192" spans="4:4" x14ac:dyDescent="0.25">
      <c r="D1192" s="55"/>
    </row>
    <row r="1193" spans="4:4" x14ac:dyDescent="0.25">
      <c r="D1193" s="55"/>
    </row>
    <row r="1194" spans="4:4" x14ac:dyDescent="0.25">
      <c r="D1194" s="55"/>
    </row>
    <row r="1195" spans="4:4" x14ac:dyDescent="0.25">
      <c r="D1195" s="55"/>
    </row>
    <row r="1196" spans="4:4" x14ac:dyDescent="0.25">
      <c r="D1196" s="55"/>
    </row>
    <row r="1197" spans="4:4" x14ac:dyDescent="0.25">
      <c r="D1197" s="55"/>
    </row>
    <row r="1198" spans="4:4" x14ac:dyDescent="0.25">
      <c r="D1198" s="55"/>
    </row>
    <row r="1199" spans="4:4" x14ac:dyDescent="0.25">
      <c r="D1199" s="55"/>
    </row>
    <row r="1200" spans="4:4" x14ac:dyDescent="0.25">
      <c r="D1200" s="55"/>
    </row>
    <row r="1201" spans="4:4" x14ac:dyDescent="0.25">
      <c r="D1201" s="55"/>
    </row>
    <row r="1202" spans="4:4" x14ac:dyDescent="0.25">
      <c r="D1202" s="55"/>
    </row>
    <row r="1203" spans="4:4" x14ac:dyDescent="0.25">
      <c r="D1203" s="55"/>
    </row>
    <row r="1204" spans="4:4" x14ac:dyDescent="0.25">
      <c r="D1204" s="55"/>
    </row>
    <row r="1205" spans="4:4" x14ac:dyDescent="0.25">
      <c r="D1205" s="55"/>
    </row>
    <row r="1206" spans="4:4" x14ac:dyDescent="0.25">
      <c r="D1206" s="55"/>
    </row>
    <row r="1207" spans="4:4" x14ac:dyDescent="0.25">
      <c r="D1207" s="55"/>
    </row>
    <row r="1208" spans="4:4" x14ac:dyDescent="0.25">
      <c r="D1208" s="55"/>
    </row>
    <row r="1209" spans="4:4" x14ac:dyDescent="0.25">
      <c r="D1209" s="55"/>
    </row>
    <row r="1210" spans="4:4" x14ac:dyDescent="0.25">
      <c r="D1210" s="55"/>
    </row>
    <row r="1211" spans="4:4" x14ac:dyDescent="0.25">
      <c r="D1211" s="55"/>
    </row>
    <row r="1212" spans="4:4" x14ac:dyDescent="0.25">
      <c r="D1212" s="55"/>
    </row>
    <row r="1213" spans="4:4" x14ac:dyDescent="0.25">
      <c r="D1213" s="55"/>
    </row>
    <row r="1214" spans="4:4" x14ac:dyDescent="0.25">
      <c r="D1214" s="55"/>
    </row>
    <row r="1215" spans="4:4" x14ac:dyDescent="0.25">
      <c r="D1215" s="55"/>
    </row>
    <row r="1216" spans="4:4" x14ac:dyDescent="0.25">
      <c r="D1216" s="55"/>
    </row>
    <row r="1217" spans="4:4" x14ac:dyDescent="0.25">
      <c r="D1217" s="55"/>
    </row>
    <row r="1218" spans="4:4" x14ac:dyDescent="0.25">
      <c r="D1218" s="55"/>
    </row>
    <row r="1219" spans="4:4" x14ac:dyDescent="0.25">
      <c r="D1219" s="55"/>
    </row>
    <row r="1220" spans="4:4" x14ac:dyDescent="0.25">
      <c r="D1220" s="55"/>
    </row>
    <row r="1221" spans="4:4" x14ac:dyDescent="0.25">
      <c r="D1221" s="55"/>
    </row>
    <row r="1222" spans="4:4" x14ac:dyDescent="0.25">
      <c r="D1222" s="55"/>
    </row>
    <row r="1223" spans="4:4" x14ac:dyDescent="0.25">
      <c r="D1223" s="55"/>
    </row>
    <row r="1224" spans="4:4" x14ac:dyDescent="0.25">
      <c r="D1224" s="55"/>
    </row>
    <row r="1225" spans="4:4" x14ac:dyDescent="0.25">
      <c r="D1225" s="55"/>
    </row>
    <row r="1226" spans="4:4" x14ac:dyDescent="0.25">
      <c r="D1226" s="55"/>
    </row>
    <row r="1227" spans="4:4" x14ac:dyDescent="0.25">
      <c r="D1227" s="55"/>
    </row>
    <row r="1228" spans="4:4" x14ac:dyDescent="0.25">
      <c r="D1228" s="55"/>
    </row>
    <row r="1229" spans="4:4" x14ac:dyDescent="0.25">
      <c r="D1229" s="55"/>
    </row>
    <row r="1230" spans="4:4" x14ac:dyDescent="0.25">
      <c r="D1230" s="55"/>
    </row>
    <row r="1231" spans="4:4" x14ac:dyDescent="0.25">
      <c r="D1231" s="55"/>
    </row>
    <row r="1232" spans="4:4" x14ac:dyDescent="0.25">
      <c r="D1232" s="55"/>
    </row>
    <row r="1233" spans="4:4" x14ac:dyDescent="0.25">
      <c r="D1233" s="55"/>
    </row>
    <row r="1234" spans="4:4" x14ac:dyDescent="0.25">
      <c r="D1234" s="55"/>
    </row>
    <row r="1235" spans="4:4" x14ac:dyDescent="0.25">
      <c r="D1235" s="55"/>
    </row>
    <row r="1236" spans="4:4" x14ac:dyDescent="0.25">
      <c r="D1236" s="55"/>
    </row>
    <row r="1237" spans="4:4" x14ac:dyDescent="0.25">
      <c r="D1237" s="55"/>
    </row>
    <row r="1238" spans="4:4" x14ac:dyDescent="0.25">
      <c r="D1238" s="55"/>
    </row>
    <row r="1239" spans="4:4" x14ac:dyDescent="0.25">
      <c r="D1239" s="55"/>
    </row>
    <row r="1240" spans="4:4" x14ac:dyDescent="0.25">
      <c r="D1240" s="55"/>
    </row>
    <row r="1241" spans="4:4" x14ac:dyDescent="0.25">
      <c r="D1241" s="55"/>
    </row>
    <row r="1242" spans="4:4" x14ac:dyDescent="0.25">
      <c r="D1242" s="55"/>
    </row>
    <row r="1243" spans="4:4" x14ac:dyDescent="0.25">
      <c r="D1243" s="55"/>
    </row>
    <row r="1244" spans="4:4" x14ac:dyDescent="0.25">
      <c r="D1244" s="55"/>
    </row>
    <row r="1245" spans="4:4" x14ac:dyDescent="0.25">
      <c r="D1245" s="55"/>
    </row>
    <row r="1246" spans="4:4" x14ac:dyDescent="0.25">
      <c r="D1246" s="55"/>
    </row>
    <row r="1247" spans="4:4" x14ac:dyDescent="0.25">
      <c r="D1247" s="55"/>
    </row>
    <row r="1248" spans="4:4" x14ac:dyDescent="0.25">
      <c r="D1248" s="55"/>
    </row>
    <row r="1249" spans="4:4" x14ac:dyDescent="0.25">
      <c r="D1249" s="55"/>
    </row>
    <row r="1250" spans="4:4" x14ac:dyDescent="0.25">
      <c r="D1250" s="55"/>
    </row>
    <row r="1251" spans="4:4" x14ac:dyDescent="0.25">
      <c r="D1251" s="55"/>
    </row>
    <row r="1252" spans="4:4" x14ac:dyDescent="0.25">
      <c r="D1252" s="55"/>
    </row>
    <row r="1253" spans="4:4" x14ac:dyDescent="0.25">
      <c r="D1253" s="55"/>
    </row>
    <row r="1254" spans="4:4" x14ac:dyDescent="0.25">
      <c r="D1254" s="55"/>
    </row>
    <row r="1255" spans="4:4" x14ac:dyDescent="0.25">
      <c r="D1255" s="55"/>
    </row>
    <row r="1256" spans="4:4" x14ac:dyDescent="0.25">
      <c r="D1256" s="55"/>
    </row>
    <row r="1257" spans="4:4" x14ac:dyDescent="0.25">
      <c r="D1257" s="55"/>
    </row>
    <row r="1258" spans="4:4" x14ac:dyDescent="0.25">
      <c r="D1258" s="55"/>
    </row>
    <row r="1259" spans="4:4" x14ac:dyDescent="0.25">
      <c r="D1259" s="55"/>
    </row>
    <row r="1260" spans="4:4" x14ac:dyDescent="0.25">
      <c r="D1260" s="55"/>
    </row>
    <row r="1261" spans="4:4" x14ac:dyDescent="0.25">
      <c r="D1261" s="55"/>
    </row>
    <row r="1262" spans="4:4" x14ac:dyDescent="0.25">
      <c r="D1262" s="55"/>
    </row>
    <row r="1263" spans="4:4" x14ac:dyDescent="0.25">
      <c r="D1263" s="55"/>
    </row>
    <row r="1264" spans="4:4" x14ac:dyDescent="0.25">
      <c r="D1264" s="55"/>
    </row>
    <row r="1265" spans="4:4" x14ac:dyDescent="0.25">
      <c r="D1265" s="55"/>
    </row>
    <row r="1266" spans="4:4" x14ac:dyDescent="0.25">
      <c r="D1266" s="55"/>
    </row>
    <row r="1267" spans="4:4" x14ac:dyDescent="0.25">
      <c r="D1267" s="55"/>
    </row>
    <row r="1268" spans="4:4" x14ac:dyDescent="0.25">
      <c r="D1268" s="55"/>
    </row>
    <row r="1269" spans="4:4" x14ac:dyDescent="0.25">
      <c r="D1269" s="55"/>
    </row>
    <row r="1270" spans="4:4" x14ac:dyDescent="0.25">
      <c r="D1270" s="55"/>
    </row>
    <row r="1271" spans="4:4" x14ac:dyDescent="0.25">
      <c r="D1271" s="55"/>
    </row>
    <row r="1272" spans="4:4" x14ac:dyDescent="0.25">
      <c r="D1272" s="55"/>
    </row>
    <row r="1273" spans="4:4" x14ac:dyDescent="0.25">
      <c r="D1273" s="55"/>
    </row>
    <row r="1274" spans="4:4" x14ac:dyDescent="0.25">
      <c r="D1274" s="55"/>
    </row>
    <row r="1275" spans="4:4" x14ac:dyDescent="0.25">
      <c r="D1275" s="55"/>
    </row>
    <row r="1276" spans="4:4" x14ac:dyDescent="0.25">
      <c r="D1276" s="55"/>
    </row>
    <row r="1277" spans="4:4" x14ac:dyDescent="0.25">
      <c r="D1277" s="55"/>
    </row>
    <row r="1278" spans="4:4" x14ac:dyDescent="0.25">
      <c r="D1278" s="55"/>
    </row>
    <row r="1279" spans="4:4" x14ac:dyDescent="0.25">
      <c r="D1279" s="55"/>
    </row>
    <row r="1280" spans="4:4" x14ac:dyDescent="0.25">
      <c r="D1280" s="55"/>
    </row>
    <row r="1281" spans="4:4" x14ac:dyDescent="0.25">
      <c r="D1281" s="55"/>
    </row>
    <row r="1282" spans="4:4" x14ac:dyDescent="0.25">
      <c r="D1282" s="55"/>
    </row>
    <row r="1283" spans="4:4" x14ac:dyDescent="0.25">
      <c r="D1283" s="55"/>
    </row>
    <row r="1284" spans="4:4" x14ac:dyDescent="0.25">
      <c r="D1284" s="55"/>
    </row>
    <row r="1285" spans="4:4" x14ac:dyDescent="0.25">
      <c r="D1285" s="55"/>
    </row>
    <row r="1286" spans="4:4" x14ac:dyDescent="0.25">
      <c r="D1286" s="55"/>
    </row>
    <row r="1287" spans="4:4" x14ac:dyDescent="0.25">
      <c r="D1287" s="55"/>
    </row>
    <row r="1288" spans="4:4" x14ac:dyDescent="0.25">
      <c r="D1288" s="55"/>
    </row>
    <row r="1289" spans="4:4" x14ac:dyDescent="0.25">
      <c r="D1289" s="55"/>
    </row>
    <row r="1290" spans="4:4" x14ac:dyDescent="0.25">
      <c r="D1290" s="55"/>
    </row>
    <row r="1291" spans="4:4" x14ac:dyDescent="0.25">
      <c r="D1291" s="55"/>
    </row>
    <row r="1292" spans="4:4" x14ac:dyDescent="0.25">
      <c r="D1292" s="55"/>
    </row>
    <row r="1293" spans="4:4" x14ac:dyDescent="0.25">
      <c r="D1293" s="55"/>
    </row>
    <row r="1294" spans="4:4" x14ac:dyDescent="0.25">
      <c r="D1294" s="55"/>
    </row>
    <row r="1295" spans="4:4" x14ac:dyDescent="0.25">
      <c r="D1295" s="55"/>
    </row>
    <row r="1296" spans="4:4" x14ac:dyDescent="0.25">
      <c r="D1296" s="55"/>
    </row>
    <row r="1297" spans="4:4" x14ac:dyDescent="0.25">
      <c r="D1297" s="55"/>
    </row>
    <row r="1298" spans="4:4" x14ac:dyDescent="0.25">
      <c r="D1298" s="55"/>
    </row>
    <row r="1299" spans="4:4" x14ac:dyDescent="0.25">
      <c r="D1299" s="55"/>
    </row>
    <row r="1300" spans="4:4" x14ac:dyDescent="0.25">
      <c r="D1300" s="55"/>
    </row>
    <row r="1301" spans="4:4" x14ac:dyDescent="0.25">
      <c r="D1301" s="55"/>
    </row>
    <row r="1302" spans="4:4" x14ac:dyDescent="0.25">
      <c r="D1302" s="55"/>
    </row>
    <row r="1303" spans="4:4" x14ac:dyDescent="0.25">
      <c r="D1303" s="55"/>
    </row>
    <row r="1304" spans="4:4" x14ac:dyDescent="0.25">
      <c r="D1304" s="55"/>
    </row>
    <row r="1305" spans="4:4" x14ac:dyDescent="0.25">
      <c r="D1305" s="55"/>
    </row>
    <row r="1306" spans="4:4" x14ac:dyDescent="0.25">
      <c r="D1306" s="55"/>
    </row>
    <row r="1307" spans="4:4" x14ac:dyDescent="0.25">
      <c r="D1307" s="55"/>
    </row>
    <row r="1308" spans="4:4" x14ac:dyDescent="0.25">
      <c r="D1308" s="55"/>
    </row>
    <row r="1309" spans="4:4" x14ac:dyDescent="0.25">
      <c r="D1309" s="55"/>
    </row>
    <row r="1310" spans="4:4" x14ac:dyDescent="0.25">
      <c r="D1310" s="55"/>
    </row>
    <row r="1311" spans="4:4" x14ac:dyDescent="0.25">
      <c r="D1311" s="55"/>
    </row>
    <row r="1312" spans="4:4" x14ac:dyDescent="0.25">
      <c r="D1312" s="55"/>
    </row>
    <row r="1313" spans="4:4" x14ac:dyDescent="0.25">
      <c r="D1313" s="55"/>
    </row>
    <row r="1314" spans="4:4" x14ac:dyDescent="0.25">
      <c r="D1314" s="55"/>
    </row>
    <row r="1315" spans="4:4" x14ac:dyDescent="0.25">
      <c r="D1315" s="55"/>
    </row>
    <row r="1316" spans="4:4" x14ac:dyDescent="0.25">
      <c r="D1316" s="55"/>
    </row>
    <row r="1317" spans="4:4" x14ac:dyDescent="0.25">
      <c r="D1317" s="55"/>
    </row>
    <row r="1318" spans="4:4" x14ac:dyDescent="0.25">
      <c r="D1318" s="55"/>
    </row>
    <row r="1319" spans="4:4" x14ac:dyDescent="0.25">
      <c r="D1319" s="55"/>
    </row>
    <row r="1320" spans="4:4" x14ac:dyDescent="0.25">
      <c r="D1320" s="55"/>
    </row>
    <row r="1321" spans="4:4" x14ac:dyDescent="0.25">
      <c r="D1321" s="55"/>
    </row>
    <row r="1322" spans="4:4" x14ac:dyDescent="0.25">
      <c r="D1322" s="55"/>
    </row>
    <row r="1323" spans="4:4" x14ac:dyDescent="0.25">
      <c r="D1323" s="55"/>
    </row>
    <row r="1324" spans="4:4" x14ac:dyDescent="0.25">
      <c r="D1324" s="55"/>
    </row>
    <row r="1325" spans="4:4" x14ac:dyDescent="0.25">
      <c r="D1325" s="55"/>
    </row>
    <row r="1326" spans="4:4" x14ac:dyDescent="0.25">
      <c r="D1326" s="55"/>
    </row>
    <row r="1327" spans="4:4" x14ac:dyDescent="0.25">
      <c r="D1327" s="55"/>
    </row>
    <row r="1328" spans="4:4" x14ac:dyDescent="0.25">
      <c r="D1328" s="55"/>
    </row>
    <row r="1329" spans="4:4" x14ac:dyDescent="0.25">
      <c r="D1329" s="55"/>
    </row>
    <row r="1330" spans="4:4" x14ac:dyDescent="0.25">
      <c r="D1330" s="55"/>
    </row>
    <row r="1331" spans="4:4" x14ac:dyDescent="0.25">
      <c r="D1331" s="55"/>
    </row>
    <row r="1332" spans="4:4" x14ac:dyDescent="0.25">
      <c r="D1332" s="55"/>
    </row>
    <row r="1333" spans="4:4" x14ac:dyDescent="0.25">
      <c r="D1333" s="55"/>
    </row>
    <row r="1334" spans="4:4" x14ac:dyDescent="0.25">
      <c r="D1334" s="55"/>
    </row>
    <row r="1335" spans="4:4" x14ac:dyDescent="0.25">
      <c r="D1335" s="55"/>
    </row>
    <row r="1336" spans="4:4" x14ac:dyDescent="0.25">
      <c r="D1336" s="55"/>
    </row>
    <row r="1337" spans="4:4" x14ac:dyDescent="0.25">
      <c r="D1337" s="55"/>
    </row>
    <row r="1338" spans="4:4" x14ac:dyDescent="0.25">
      <c r="D1338" s="55"/>
    </row>
    <row r="1339" spans="4:4" x14ac:dyDescent="0.25">
      <c r="D1339" s="55"/>
    </row>
    <row r="1340" spans="4:4" x14ac:dyDescent="0.25">
      <c r="D1340" s="55"/>
    </row>
    <row r="1341" spans="4:4" x14ac:dyDescent="0.25">
      <c r="D1341" s="55"/>
    </row>
    <row r="1342" spans="4:4" x14ac:dyDescent="0.25">
      <c r="D1342" s="55"/>
    </row>
    <row r="1343" spans="4:4" x14ac:dyDescent="0.25">
      <c r="D1343" s="55"/>
    </row>
    <row r="1344" spans="4:4" x14ac:dyDescent="0.25">
      <c r="D1344" s="55"/>
    </row>
    <row r="1345" spans="4:4" x14ac:dyDescent="0.25">
      <c r="D1345" s="55"/>
    </row>
    <row r="1346" spans="4:4" x14ac:dyDescent="0.25">
      <c r="D1346" s="55"/>
    </row>
    <row r="1347" spans="4:4" x14ac:dyDescent="0.25">
      <c r="D1347" s="55"/>
    </row>
    <row r="1348" spans="4:4" x14ac:dyDescent="0.25">
      <c r="D1348" s="55"/>
    </row>
    <row r="1349" spans="4:4" x14ac:dyDescent="0.25">
      <c r="D1349" s="55"/>
    </row>
    <row r="1350" spans="4:4" x14ac:dyDescent="0.25">
      <c r="D1350" s="55"/>
    </row>
    <row r="1351" spans="4:4" x14ac:dyDescent="0.25">
      <c r="D1351" s="55"/>
    </row>
    <row r="1352" spans="4:4" x14ac:dyDescent="0.25">
      <c r="D1352" s="55"/>
    </row>
    <row r="1353" spans="4:4" x14ac:dyDescent="0.25">
      <c r="D1353" s="55"/>
    </row>
    <row r="1354" spans="4:4" x14ac:dyDescent="0.25">
      <c r="D1354" s="55"/>
    </row>
    <row r="1355" spans="4:4" x14ac:dyDescent="0.25">
      <c r="D1355" s="55"/>
    </row>
    <row r="1356" spans="4:4" x14ac:dyDescent="0.25">
      <c r="D1356" s="55"/>
    </row>
    <row r="1357" spans="4:4" x14ac:dyDescent="0.25">
      <c r="D1357" s="55"/>
    </row>
    <row r="1358" spans="4:4" x14ac:dyDescent="0.25">
      <c r="D1358" s="55"/>
    </row>
    <row r="1359" spans="4:4" x14ac:dyDescent="0.25">
      <c r="D1359" s="55"/>
    </row>
    <row r="1360" spans="4:4" x14ac:dyDescent="0.25">
      <c r="D1360" s="55"/>
    </row>
    <row r="1361" spans="4:4" x14ac:dyDescent="0.25">
      <c r="D1361" s="55"/>
    </row>
    <row r="1362" spans="4:4" x14ac:dyDescent="0.25">
      <c r="D1362" s="55"/>
    </row>
    <row r="1363" spans="4:4" x14ac:dyDescent="0.25">
      <c r="D1363" s="55"/>
    </row>
    <row r="1364" spans="4:4" x14ac:dyDescent="0.25">
      <c r="D1364" s="55"/>
    </row>
    <row r="1365" spans="4:4" x14ac:dyDescent="0.25">
      <c r="D1365" s="55"/>
    </row>
    <row r="1366" spans="4:4" x14ac:dyDescent="0.25">
      <c r="D1366" s="55"/>
    </row>
    <row r="1367" spans="4:4" x14ac:dyDescent="0.25">
      <c r="D1367" s="55"/>
    </row>
    <row r="1368" spans="4:4" x14ac:dyDescent="0.25">
      <c r="D1368" s="55"/>
    </row>
    <row r="1369" spans="4:4" x14ac:dyDescent="0.25">
      <c r="D1369" s="55"/>
    </row>
    <row r="1370" spans="4:4" x14ac:dyDescent="0.25">
      <c r="D1370" s="55"/>
    </row>
    <row r="1371" spans="4:4" x14ac:dyDescent="0.25">
      <c r="D1371" s="55"/>
    </row>
    <row r="1372" spans="4:4" x14ac:dyDescent="0.25">
      <c r="D1372" s="55"/>
    </row>
    <row r="1373" spans="4:4" x14ac:dyDescent="0.25">
      <c r="D1373" s="55"/>
    </row>
    <row r="1374" spans="4:4" x14ac:dyDescent="0.25">
      <c r="D1374" s="55"/>
    </row>
    <row r="1375" spans="4:4" x14ac:dyDescent="0.25">
      <c r="D1375" s="55"/>
    </row>
    <row r="1376" spans="4:4" x14ac:dyDescent="0.25">
      <c r="D1376" s="55"/>
    </row>
    <row r="1377" spans="4:4" x14ac:dyDescent="0.25">
      <c r="D1377" s="55"/>
    </row>
    <row r="1378" spans="4:4" x14ac:dyDescent="0.25">
      <c r="D1378" s="55"/>
    </row>
    <row r="1379" spans="4:4" x14ac:dyDescent="0.25">
      <c r="D1379" s="55"/>
    </row>
    <row r="1380" spans="4:4" x14ac:dyDescent="0.25">
      <c r="D1380" s="55"/>
    </row>
    <row r="1381" spans="4:4" x14ac:dyDescent="0.25">
      <c r="D1381" s="55"/>
    </row>
    <row r="1382" spans="4:4" x14ac:dyDescent="0.25">
      <c r="D1382" s="55"/>
    </row>
    <row r="1383" spans="4:4" x14ac:dyDescent="0.25">
      <c r="D1383" s="55"/>
    </row>
    <row r="1384" spans="4:4" x14ac:dyDescent="0.25">
      <c r="D1384" s="55"/>
    </row>
    <row r="1385" spans="4:4" x14ac:dyDescent="0.25">
      <c r="D1385" s="55"/>
    </row>
    <row r="1386" spans="4:4" x14ac:dyDescent="0.25">
      <c r="D1386" s="55"/>
    </row>
    <row r="1387" spans="4:4" x14ac:dyDescent="0.25">
      <c r="D1387" s="55"/>
    </row>
    <row r="1388" spans="4:4" x14ac:dyDescent="0.25">
      <c r="D1388" s="55"/>
    </row>
    <row r="1389" spans="4:4" x14ac:dyDescent="0.25">
      <c r="D1389" s="55"/>
    </row>
    <row r="1390" spans="4:4" x14ac:dyDescent="0.25">
      <c r="D1390" s="55"/>
    </row>
    <row r="1391" spans="4:4" x14ac:dyDescent="0.25">
      <c r="D1391" s="55"/>
    </row>
    <row r="1392" spans="4:4" x14ac:dyDescent="0.25">
      <c r="D1392" s="55"/>
    </row>
    <row r="1393" spans="4:4" x14ac:dyDescent="0.25">
      <c r="D1393" s="55"/>
    </row>
    <row r="1394" spans="4:4" x14ac:dyDescent="0.25">
      <c r="D1394" s="55"/>
    </row>
    <row r="1395" spans="4:4" x14ac:dyDescent="0.25">
      <c r="D1395" s="55"/>
    </row>
    <row r="1396" spans="4:4" x14ac:dyDescent="0.25">
      <c r="D1396" s="55"/>
    </row>
    <row r="1397" spans="4:4" x14ac:dyDescent="0.25">
      <c r="D1397" s="55"/>
    </row>
    <row r="1398" spans="4:4" x14ac:dyDescent="0.25">
      <c r="D1398" s="55"/>
    </row>
    <row r="1399" spans="4:4" x14ac:dyDescent="0.25">
      <c r="D1399" s="55"/>
    </row>
    <row r="1400" spans="4:4" x14ac:dyDescent="0.25">
      <c r="D1400" s="55"/>
    </row>
    <row r="1401" spans="4:4" x14ac:dyDescent="0.25">
      <c r="D1401" s="55"/>
    </row>
    <row r="1402" spans="4:4" x14ac:dyDescent="0.25">
      <c r="D1402" s="55"/>
    </row>
    <row r="1403" spans="4:4" x14ac:dyDescent="0.25">
      <c r="D1403" s="55"/>
    </row>
    <row r="1404" spans="4:4" x14ac:dyDescent="0.25">
      <c r="D1404" s="55"/>
    </row>
    <row r="1405" spans="4:4" x14ac:dyDescent="0.25">
      <c r="D1405" s="55"/>
    </row>
    <row r="1406" spans="4:4" x14ac:dyDescent="0.25">
      <c r="D1406" s="55"/>
    </row>
    <row r="1407" spans="4:4" x14ac:dyDescent="0.25">
      <c r="D1407" s="55"/>
    </row>
    <row r="1408" spans="4:4" x14ac:dyDescent="0.25">
      <c r="D1408" s="55"/>
    </row>
    <row r="1409" spans="4:4" x14ac:dyDescent="0.25">
      <c r="D1409" s="55"/>
    </row>
    <row r="1410" spans="4:4" x14ac:dyDescent="0.25">
      <c r="D1410" s="55"/>
    </row>
    <row r="1411" spans="4:4" x14ac:dyDescent="0.25">
      <c r="D1411" s="55"/>
    </row>
    <row r="1412" spans="4:4" x14ac:dyDescent="0.25">
      <c r="D1412" s="55"/>
    </row>
    <row r="1413" spans="4:4" x14ac:dyDescent="0.25">
      <c r="D1413" s="55"/>
    </row>
    <row r="1414" spans="4:4" x14ac:dyDescent="0.25">
      <c r="D1414" s="55"/>
    </row>
    <row r="1415" spans="4:4" x14ac:dyDescent="0.25">
      <c r="D1415" s="55"/>
    </row>
    <row r="1416" spans="4:4" x14ac:dyDescent="0.25">
      <c r="D1416" s="55"/>
    </row>
    <row r="1417" spans="4:4" x14ac:dyDescent="0.25">
      <c r="D1417" s="55"/>
    </row>
    <row r="1418" spans="4:4" x14ac:dyDescent="0.25">
      <c r="D1418" s="55"/>
    </row>
    <row r="1419" spans="4:4" x14ac:dyDescent="0.25">
      <c r="D1419" s="55"/>
    </row>
    <row r="1420" spans="4:4" x14ac:dyDescent="0.25">
      <c r="D1420" s="55"/>
    </row>
    <row r="1421" spans="4:4" x14ac:dyDescent="0.25">
      <c r="D1421" s="55"/>
    </row>
    <row r="1422" spans="4:4" x14ac:dyDescent="0.25">
      <c r="D1422" s="55"/>
    </row>
    <row r="1423" spans="4:4" x14ac:dyDescent="0.25">
      <c r="D1423" s="55"/>
    </row>
    <row r="1424" spans="4:4" x14ac:dyDescent="0.25">
      <c r="D1424" s="55"/>
    </row>
    <row r="1425" spans="4:4" x14ac:dyDescent="0.25">
      <c r="D1425" s="55"/>
    </row>
    <row r="1426" spans="4:4" x14ac:dyDescent="0.25">
      <c r="D1426" s="55"/>
    </row>
    <row r="1427" spans="4:4" x14ac:dyDescent="0.25">
      <c r="D1427" s="55"/>
    </row>
    <row r="1428" spans="4:4" x14ac:dyDescent="0.25">
      <c r="D1428" s="55"/>
    </row>
    <row r="1429" spans="4:4" x14ac:dyDescent="0.25">
      <c r="D1429" s="55"/>
    </row>
    <row r="1430" spans="4:4" x14ac:dyDescent="0.25">
      <c r="D1430" s="55"/>
    </row>
    <row r="1431" spans="4:4" x14ac:dyDescent="0.25">
      <c r="D1431" s="55"/>
    </row>
    <row r="1432" spans="4:4" x14ac:dyDescent="0.25">
      <c r="D1432" s="55"/>
    </row>
    <row r="1433" spans="4:4" x14ac:dyDescent="0.25">
      <c r="D1433" s="55"/>
    </row>
    <row r="1434" spans="4:4" x14ac:dyDescent="0.25">
      <c r="D1434" s="55"/>
    </row>
    <row r="1435" spans="4:4" x14ac:dyDescent="0.25">
      <c r="D1435" s="55"/>
    </row>
    <row r="1436" spans="4:4" x14ac:dyDescent="0.25">
      <c r="D1436" s="55"/>
    </row>
    <row r="1437" spans="4:4" x14ac:dyDescent="0.25">
      <c r="D1437" s="55"/>
    </row>
    <row r="1438" spans="4:4" x14ac:dyDescent="0.25">
      <c r="D1438" s="55"/>
    </row>
    <row r="1439" spans="4:4" x14ac:dyDescent="0.25">
      <c r="D1439" s="55"/>
    </row>
    <row r="1440" spans="4:4" x14ac:dyDescent="0.25">
      <c r="D1440" s="55"/>
    </row>
    <row r="1441" spans="4:4" x14ac:dyDescent="0.25">
      <c r="D1441" s="55"/>
    </row>
    <row r="1442" spans="4:4" x14ac:dyDescent="0.25">
      <c r="D1442" s="55"/>
    </row>
    <row r="1443" spans="4:4" x14ac:dyDescent="0.25">
      <c r="D1443" s="55"/>
    </row>
    <row r="1444" spans="4:4" x14ac:dyDescent="0.25">
      <c r="D1444" s="55"/>
    </row>
    <row r="1445" spans="4:4" x14ac:dyDescent="0.25">
      <c r="D1445" s="55"/>
    </row>
    <row r="1446" spans="4:4" x14ac:dyDescent="0.25">
      <c r="D1446" s="55"/>
    </row>
    <row r="1447" spans="4:4" x14ac:dyDescent="0.25">
      <c r="D1447" s="55"/>
    </row>
    <row r="1448" spans="4:4" x14ac:dyDescent="0.25">
      <c r="D1448" s="55"/>
    </row>
    <row r="1449" spans="4:4" x14ac:dyDescent="0.25">
      <c r="D1449" s="55"/>
    </row>
    <row r="1450" spans="4:4" x14ac:dyDescent="0.25">
      <c r="D1450" s="55"/>
    </row>
    <row r="1451" spans="4:4" x14ac:dyDescent="0.25">
      <c r="D1451" s="55"/>
    </row>
    <row r="1452" spans="4:4" x14ac:dyDescent="0.25">
      <c r="D1452" s="55"/>
    </row>
    <row r="1453" spans="4:4" x14ac:dyDescent="0.25">
      <c r="D1453" s="55"/>
    </row>
    <row r="1454" spans="4:4" x14ac:dyDescent="0.25">
      <c r="D1454" s="55"/>
    </row>
    <row r="1455" spans="4:4" x14ac:dyDescent="0.25">
      <c r="D1455" s="55"/>
    </row>
    <row r="1456" spans="4:4" x14ac:dyDescent="0.25">
      <c r="D1456" s="55"/>
    </row>
    <row r="1457" spans="4:4" x14ac:dyDescent="0.25">
      <c r="D1457" s="55"/>
    </row>
    <row r="1458" spans="4:4" x14ac:dyDescent="0.25">
      <c r="D1458" s="55"/>
    </row>
    <row r="1459" spans="4:4" x14ac:dyDescent="0.25">
      <c r="D1459" s="55"/>
    </row>
    <row r="1460" spans="4:4" x14ac:dyDescent="0.25">
      <c r="D1460" s="55"/>
    </row>
    <row r="1461" spans="4:4" x14ac:dyDescent="0.25">
      <c r="D1461" s="55"/>
    </row>
    <row r="1462" spans="4:4" x14ac:dyDescent="0.25">
      <c r="D1462" s="55"/>
    </row>
    <row r="1463" spans="4:4" x14ac:dyDescent="0.25">
      <c r="D1463" s="55"/>
    </row>
    <row r="1464" spans="4:4" x14ac:dyDescent="0.25">
      <c r="D1464" s="55"/>
    </row>
    <row r="1465" spans="4:4" x14ac:dyDescent="0.25">
      <c r="D1465" s="55"/>
    </row>
    <row r="1466" spans="4:4" x14ac:dyDescent="0.25">
      <c r="D1466" s="55"/>
    </row>
    <row r="1467" spans="4:4" x14ac:dyDescent="0.25">
      <c r="D1467" s="55"/>
    </row>
    <row r="1468" spans="4:4" x14ac:dyDescent="0.25">
      <c r="D1468" s="55"/>
    </row>
    <row r="1469" spans="4:4" x14ac:dyDescent="0.25">
      <c r="D1469" s="55"/>
    </row>
    <row r="1470" spans="4:4" x14ac:dyDescent="0.25">
      <c r="D1470" s="55"/>
    </row>
    <row r="1471" spans="4:4" x14ac:dyDescent="0.25">
      <c r="D1471" s="55"/>
    </row>
    <row r="1472" spans="4:4" x14ac:dyDescent="0.25">
      <c r="D1472" s="55"/>
    </row>
    <row r="1473" spans="4:4" x14ac:dyDescent="0.25">
      <c r="D1473" s="55"/>
    </row>
    <row r="1474" spans="4:4" x14ac:dyDescent="0.25">
      <c r="D1474" s="55"/>
    </row>
    <row r="1475" spans="4:4" x14ac:dyDescent="0.25">
      <c r="D1475" s="55"/>
    </row>
    <row r="1476" spans="4:4" x14ac:dyDescent="0.25">
      <c r="D1476" s="55"/>
    </row>
    <row r="1477" spans="4:4" x14ac:dyDescent="0.25">
      <c r="D1477" s="55"/>
    </row>
    <row r="1478" spans="4:4" x14ac:dyDescent="0.25">
      <c r="D1478" s="55"/>
    </row>
    <row r="1479" spans="4:4" x14ac:dyDescent="0.25">
      <c r="D1479" s="55"/>
    </row>
    <row r="1480" spans="4:4" x14ac:dyDescent="0.25">
      <c r="D1480" s="55"/>
    </row>
    <row r="1481" spans="4:4" x14ac:dyDescent="0.25">
      <c r="D1481" s="55"/>
    </row>
  </sheetData>
  <mergeCells count="1">
    <mergeCell ref="B2:F2"/>
  </mergeCells>
  <dataValidations count="1">
    <dataValidation type="list" allowBlank="1" showInputMessage="1" showErrorMessage="1" sqref="E5:E279" xr:uid="{9F0DEDA9-D822-4D73-BC6B-A50426D1FF6D}">
      <formula1>"Iron or Steel, Construction Material, Manufactured Product"</formula1>
    </dataValidation>
  </dataValidations>
  <pageMargins left="0.7" right="0.7" top="0.75" bottom="0.75" header="0.3" footer="0.3"/>
  <pageSetup scale="4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9A9A2-6269-485F-8FE4-97BF33301207}">
  <sheetPr>
    <pageSetUpPr fitToPage="1"/>
  </sheetPr>
  <dimension ref="B1:U48"/>
  <sheetViews>
    <sheetView workbookViewId="0">
      <selection activeCell="C6" sqref="C6:C7"/>
    </sheetView>
  </sheetViews>
  <sheetFormatPr defaultRowHeight="15" x14ac:dyDescent="0.25"/>
  <cols>
    <col min="1" max="1" width="1.7109375" customWidth="1"/>
    <col min="2" max="2" width="81.28515625" bestFit="1" customWidth="1"/>
    <col min="3" max="3" width="9.42578125" bestFit="1" customWidth="1"/>
    <col min="4" max="4" width="1.7109375" customWidth="1"/>
  </cols>
  <sheetData>
    <row r="1" spans="2:21" ht="6" customHeight="1" x14ac:dyDescent="0.25"/>
    <row r="2" spans="2:21" x14ac:dyDescent="0.25">
      <c r="B2" s="63" t="s">
        <v>0</v>
      </c>
      <c r="C2" s="64"/>
      <c r="D2" s="64"/>
      <c r="E2" s="64"/>
      <c r="F2" s="64"/>
      <c r="G2" s="64"/>
      <c r="H2" s="64"/>
      <c r="I2" s="64"/>
      <c r="J2" s="64"/>
      <c r="K2" s="64"/>
      <c r="L2" s="64"/>
      <c r="M2" s="64"/>
      <c r="N2" s="64"/>
      <c r="O2" s="64"/>
      <c r="P2" s="64"/>
      <c r="Q2" s="64"/>
      <c r="R2" s="64"/>
      <c r="S2" s="64"/>
      <c r="T2" s="64"/>
      <c r="U2" s="65"/>
    </row>
    <row r="3" spans="2:21" ht="15.75" thickBot="1" x14ac:dyDescent="0.3"/>
    <row r="4" spans="2:21" ht="15.75" thickBot="1" x14ac:dyDescent="0.3">
      <c r="B4" s="1" t="s">
        <v>1</v>
      </c>
      <c r="C4" s="40" t="s">
        <v>3</v>
      </c>
    </row>
    <row r="5" spans="2:21" ht="6" customHeight="1" thickBot="1" x14ac:dyDescent="0.3">
      <c r="C5" s="1"/>
    </row>
    <row r="6" spans="2:21" x14ac:dyDescent="0.25">
      <c r="B6" s="68" t="s">
        <v>2</v>
      </c>
      <c r="C6" s="70"/>
      <c r="E6" t="s">
        <v>7</v>
      </c>
    </row>
    <row r="7" spans="2:21" ht="15.75" thickBot="1" x14ac:dyDescent="0.3">
      <c r="B7" s="69"/>
      <c r="C7" s="71"/>
      <c r="E7" t="s">
        <v>8</v>
      </c>
    </row>
    <row r="8" spans="2:21" ht="15.75" thickBot="1" x14ac:dyDescent="0.3">
      <c r="B8" s="41"/>
      <c r="C8" s="2"/>
    </row>
    <row r="9" spans="2:21" x14ac:dyDescent="0.25">
      <c r="B9" s="68" t="s">
        <v>4</v>
      </c>
      <c r="C9" s="70"/>
      <c r="E9" t="s">
        <v>9</v>
      </c>
    </row>
    <row r="10" spans="2:21" ht="15.75" thickBot="1" x14ac:dyDescent="0.3">
      <c r="B10" s="69"/>
      <c r="C10" s="71"/>
    </row>
    <row r="11" spans="2:21" ht="15.75" thickBot="1" x14ac:dyDescent="0.3">
      <c r="B11" s="41"/>
      <c r="C11" s="2"/>
    </row>
    <row r="12" spans="2:21" x14ac:dyDescent="0.25">
      <c r="B12" s="68" t="s">
        <v>5</v>
      </c>
      <c r="C12" s="70"/>
      <c r="E12" s="6" t="s">
        <v>18</v>
      </c>
    </row>
    <row r="13" spans="2:21" ht="15.75" thickBot="1" x14ac:dyDescent="0.3">
      <c r="B13" s="69"/>
      <c r="C13" s="71"/>
      <c r="E13" s="6" t="s">
        <v>20</v>
      </c>
    </row>
    <row r="14" spans="2:21" x14ac:dyDescent="0.25">
      <c r="E14" t="s">
        <v>22</v>
      </c>
    </row>
    <row r="15" spans="2:21" x14ac:dyDescent="0.25">
      <c r="E15" t="s">
        <v>21</v>
      </c>
    </row>
    <row r="16" spans="2:21" x14ac:dyDescent="0.25">
      <c r="B16" s="1" t="s">
        <v>6</v>
      </c>
      <c r="E16" s="3"/>
    </row>
    <row r="17" spans="2:6" x14ac:dyDescent="0.25">
      <c r="F17" s="7" t="s">
        <v>19</v>
      </c>
    </row>
    <row r="18" spans="2:6" x14ac:dyDescent="0.25">
      <c r="B18" t="s">
        <v>23</v>
      </c>
    </row>
    <row r="19" spans="2:6" x14ac:dyDescent="0.25">
      <c r="F19" s="4" t="s">
        <v>10</v>
      </c>
    </row>
    <row r="20" spans="2:6" x14ac:dyDescent="0.25">
      <c r="F20" s="5" t="s">
        <v>11</v>
      </c>
    </row>
    <row r="21" spans="2:6" x14ac:dyDescent="0.25">
      <c r="B21" s="1" t="s">
        <v>84</v>
      </c>
      <c r="F21" s="4" t="s">
        <v>12</v>
      </c>
    </row>
    <row r="22" spans="2:6" x14ac:dyDescent="0.25">
      <c r="B22" t="s">
        <v>83</v>
      </c>
      <c r="F22" s="4" t="s">
        <v>13</v>
      </c>
    </row>
    <row r="23" spans="2:6" ht="15.75" thickBot="1" x14ac:dyDescent="0.3">
      <c r="F23" s="4" t="s">
        <v>14</v>
      </c>
    </row>
    <row r="24" spans="2:6" ht="15.75" thickBot="1" x14ac:dyDescent="0.3">
      <c r="B24" s="17" t="s">
        <v>79</v>
      </c>
      <c r="C24" s="12"/>
      <c r="F24" s="4" t="s">
        <v>15</v>
      </c>
    </row>
    <row r="25" spans="2:6" ht="15.75" thickBot="1" x14ac:dyDescent="0.3">
      <c r="B25" s="1"/>
      <c r="F25" s="4" t="s">
        <v>16</v>
      </c>
    </row>
    <row r="26" spans="2:6" ht="15.75" thickBot="1" x14ac:dyDescent="0.3">
      <c r="B26" s="17" t="s">
        <v>80</v>
      </c>
      <c r="C26" s="12"/>
      <c r="F26" s="4" t="s">
        <v>17</v>
      </c>
    </row>
    <row r="27" spans="2:6" ht="15.75" thickBot="1" x14ac:dyDescent="0.3">
      <c r="B27" s="1"/>
    </row>
    <row r="28" spans="2:6" ht="15.75" thickBot="1" x14ac:dyDescent="0.3">
      <c r="B28" s="17" t="s">
        <v>81</v>
      </c>
      <c r="C28" s="12"/>
      <c r="E28" s="6" t="s">
        <v>30</v>
      </c>
    </row>
    <row r="29" spans="2:6" x14ac:dyDescent="0.25">
      <c r="E29" t="s">
        <v>31</v>
      </c>
    </row>
    <row r="30" spans="2:6" x14ac:dyDescent="0.25">
      <c r="B30" t="s">
        <v>82</v>
      </c>
      <c r="E30" t="s">
        <v>32</v>
      </c>
    </row>
    <row r="31" spans="2:6" ht="15.75" thickBot="1" x14ac:dyDescent="0.3">
      <c r="E31" s="6" t="s">
        <v>33</v>
      </c>
    </row>
    <row r="32" spans="2:6" x14ac:dyDescent="0.25">
      <c r="B32" s="42" t="s">
        <v>85</v>
      </c>
      <c r="E32" t="s">
        <v>34</v>
      </c>
    </row>
    <row r="33" spans="2:2" x14ac:dyDescent="0.25">
      <c r="B33" s="66"/>
    </row>
    <row r="34" spans="2:2" x14ac:dyDescent="0.25">
      <c r="B34" s="66"/>
    </row>
    <row r="35" spans="2:2" x14ac:dyDescent="0.25">
      <c r="B35" s="66"/>
    </row>
    <row r="36" spans="2:2" x14ac:dyDescent="0.25">
      <c r="B36" s="66"/>
    </row>
    <row r="37" spans="2:2" x14ac:dyDescent="0.25">
      <c r="B37" s="66"/>
    </row>
    <row r="38" spans="2:2" x14ac:dyDescent="0.25">
      <c r="B38" s="66"/>
    </row>
    <row r="39" spans="2:2" x14ac:dyDescent="0.25">
      <c r="B39" s="66"/>
    </row>
    <row r="40" spans="2:2" x14ac:dyDescent="0.25">
      <c r="B40" s="66"/>
    </row>
    <row r="41" spans="2:2" x14ac:dyDescent="0.25">
      <c r="B41" s="66"/>
    </row>
    <row r="42" spans="2:2" x14ac:dyDescent="0.25">
      <c r="B42" s="66"/>
    </row>
    <row r="43" spans="2:2" x14ac:dyDescent="0.25">
      <c r="B43" s="66"/>
    </row>
    <row r="44" spans="2:2" x14ac:dyDescent="0.25">
      <c r="B44" s="66"/>
    </row>
    <row r="45" spans="2:2" x14ac:dyDescent="0.25">
      <c r="B45" s="66"/>
    </row>
    <row r="46" spans="2:2" x14ac:dyDescent="0.25">
      <c r="B46" s="66"/>
    </row>
    <row r="47" spans="2:2" x14ac:dyDescent="0.25">
      <c r="B47" s="66"/>
    </row>
    <row r="48" spans="2:2" ht="15.75" thickBot="1" x14ac:dyDescent="0.3">
      <c r="B48" s="67"/>
    </row>
  </sheetData>
  <mergeCells count="8">
    <mergeCell ref="B33:B48"/>
    <mergeCell ref="B2:U2"/>
    <mergeCell ref="B6:B7"/>
    <mergeCell ref="B9:B10"/>
    <mergeCell ref="B12:B13"/>
    <mergeCell ref="C6:C7"/>
    <mergeCell ref="C9:C10"/>
    <mergeCell ref="C12:C13"/>
  </mergeCells>
  <dataValidations count="1">
    <dataValidation type="list" allowBlank="1" showInputMessage="1" showErrorMessage="1" sqref="C6:C7 C9:C10 C12:C13 C24 C26 C28" xr:uid="{E1875E21-FB74-4980-851D-C7A251B0B632}">
      <formula1>"YES,NO,N/A"</formula1>
    </dataValidation>
  </dataValidations>
  <pageMargins left="0.7" right="0.7" top="0.75" bottom="0.75" header="0.3" footer="0.3"/>
  <pageSetup scale="49"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F8288-40FC-4A2D-BB66-E617F0C1893B}">
  <sheetPr>
    <pageSetUpPr fitToPage="1"/>
  </sheetPr>
  <dimension ref="B1:E19"/>
  <sheetViews>
    <sheetView workbookViewId="0">
      <selection activeCell="C5" sqref="C5"/>
    </sheetView>
  </sheetViews>
  <sheetFormatPr defaultRowHeight="15" x14ac:dyDescent="0.25"/>
  <cols>
    <col min="1" max="1" width="1.7109375" customWidth="1"/>
    <col min="2" max="2" width="4.85546875" style="2" customWidth="1"/>
    <col min="3" max="3" width="35" bestFit="1" customWidth="1"/>
    <col min="4" max="4" width="28.42578125" customWidth="1"/>
    <col min="5" max="5" width="136.85546875" customWidth="1"/>
  </cols>
  <sheetData>
    <row r="1" spans="2:5" ht="6" customHeight="1" x14ac:dyDescent="0.25"/>
    <row r="2" spans="2:5" x14ac:dyDescent="0.25">
      <c r="B2" s="63" t="s">
        <v>0</v>
      </c>
      <c r="C2" s="64"/>
      <c r="D2" s="64"/>
      <c r="E2" s="65"/>
    </row>
    <row r="4" spans="2:5" x14ac:dyDescent="0.25">
      <c r="B4" s="8" t="s">
        <v>36</v>
      </c>
      <c r="C4" s="8" t="s">
        <v>48</v>
      </c>
      <c r="D4" s="8" t="s">
        <v>49</v>
      </c>
      <c r="E4" s="8" t="s">
        <v>50</v>
      </c>
    </row>
    <row r="5" spans="2:5" x14ac:dyDescent="0.25">
      <c r="B5" s="20">
        <v>1</v>
      </c>
      <c r="C5" s="13"/>
      <c r="D5" s="14"/>
      <c r="E5" s="13"/>
    </row>
    <row r="6" spans="2:5" x14ac:dyDescent="0.25">
      <c r="B6" s="21">
        <v>2</v>
      </c>
      <c r="C6" s="15"/>
      <c r="D6" s="16"/>
      <c r="E6" s="15"/>
    </row>
    <row r="7" spans="2:5" x14ac:dyDescent="0.25">
      <c r="B7" s="21">
        <v>3</v>
      </c>
      <c r="C7" s="15"/>
      <c r="D7" s="16"/>
      <c r="E7" s="15"/>
    </row>
    <row r="8" spans="2:5" x14ac:dyDescent="0.25">
      <c r="B8" s="21">
        <v>4</v>
      </c>
      <c r="C8" s="15"/>
      <c r="D8" s="16"/>
      <c r="E8" s="15"/>
    </row>
    <row r="9" spans="2:5" x14ac:dyDescent="0.25">
      <c r="B9" s="21">
        <v>5</v>
      </c>
      <c r="C9" s="15"/>
      <c r="D9" s="16"/>
      <c r="E9" s="15"/>
    </row>
    <row r="11" spans="2:5" x14ac:dyDescent="0.25">
      <c r="C11" t="s">
        <v>68</v>
      </c>
    </row>
    <row r="12" spans="2:5" x14ac:dyDescent="0.25">
      <c r="C12" t="s">
        <v>69</v>
      </c>
    </row>
    <row r="13" spans="2:5" x14ac:dyDescent="0.25">
      <c r="C13" t="s">
        <v>70</v>
      </c>
    </row>
    <row r="14" spans="2:5" x14ac:dyDescent="0.25">
      <c r="C14" t="s">
        <v>71</v>
      </c>
    </row>
    <row r="16" spans="2:5" x14ac:dyDescent="0.25">
      <c r="C16" t="s">
        <v>51</v>
      </c>
    </row>
    <row r="17" spans="3:4" x14ac:dyDescent="0.25">
      <c r="C17" t="s">
        <v>52</v>
      </c>
      <c r="D17" t="s">
        <v>55</v>
      </c>
    </row>
    <row r="18" spans="3:4" x14ac:dyDescent="0.25">
      <c r="C18" t="s">
        <v>53</v>
      </c>
      <c r="D18" t="s">
        <v>56</v>
      </c>
    </row>
    <row r="19" spans="3:4" x14ac:dyDescent="0.25">
      <c r="C19" t="s">
        <v>54</v>
      </c>
      <c r="D19" t="s">
        <v>57</v>
      </c>
    </row>
  </sheetData>
  <mergeCells count="1">
    <mergeCell ref="B2:E2"/>
  </mergeCells>
  <pageMargins left="0.7" right="0.7" top="0.75" bottom="0.75" header="0.3" footer="0.3"/>
  <pageSetup scale="65"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68438-B36B-4F0B-9ACA-2614CA8EF552}">
  <dimension ref="B1:C22"/>
  <sheetViews>
    <sheetView workbookViewId="0">
      <selection activeCell="C9" sqref="C9"/>
    </sheetView>
  </sheetViews>
  <sheetFormatPr defaultRowHeight="15" x14ac:dyDescent="0.25"/>
  <cols>
    <col min="1" max="1" width="1.7109375" customWidth="1"/>
    <col min="2" max="2" width="35" bestFit="1" customWidth="1"/>
    <col min="3" max="3" width="44.85546875" customWidth="1"/>
  </cols>
  <sheetData>
    <row r="1" spans="2:3" ht="15.75" thickBot="1" x14ac:dyDescent="0.3">
      <c r="B1" s="72" t="s">
        <v>0</v>
      </c>
      <c r="C1" s="73"/>
    </row>
    <row r="2" spans="2:3" ht="15.75" thickBot="1" x14ac:dyDescent="0.3"/>
    <row r="3" spans="2:3" ht="15.75" thickBot="1" x14ac:dyDescent="0.3">
      <c r="B3" s="17" t="s">
        <v>24</v>
      </c>
      <c r="C3" s="45"/>
    </row>
    <row r="4" spans="2:3" ht="15.75" thickBot="1" x14ac:dyDescent="0.3">
      <c r="B4" s="1"/>
      <c r="C4" s="2"/>
    </row>
    <row r="5" spans="2:3" ht="15.75" thickBot="1" x14ac:dyDescent="0.3">
      <c r="B5" s="17" t="s">
        <v>25</v>
      </c>
      <c r="C5" s="45"/>
    </row>
    <row r="6" spans="2:3" ht="15.75" thickBot="1" x14ac:dyDescent="0.3">
      <c r="B6" s="1"/>
      <c r="C6" s="2"/>
    </row>
    <row r="7" spans="2:3" ht="15.75" thickBot="1" x14ac:dyDescent="0.3">
      <c r="B7" s="17" t="s">
        <v>26</v>
      </c>
      <c r="C7" s="45"/>
    </row>
    <row r="8" spans="2:3" ht="15.75" thickBot="1" x14ac:dyDescent="0.3">
      <c r="B8" s="1"/>
      <c r="C8" s="2"/>
    </row>
    <row r="9" spans="2:3" x14ac:dyDescent="0.25">
      <c r="B9" s="18" t="s">
        <v>27</v>
      </c>
      <c r="C9" s="46"/>
    </row>
    <row r="10" spans="2:3" x14ac:dyDescent="0.25">
      <c r="B10" s="22" t="s">
        <v>61</v>
      </c>
      <c r="C10" s="47"/>
    </row>
    <row r="11" spans="2:3" x14ac:dyDescent="0.25">
      <c r="B11" s="22" t="s">
        <v>28</v>
      </c>
      <c r="C11" s="47"/>
    </row>
    <row r="12" spans="2:3" ht="15.75" thickBot="1" x14ac:dyDescent="0.3">
      <c r="B12" s="23" t="s">
        <v>29</v>
      </c>
      <c r="C12" s="48"/>
    </row>
    <row r="13" spans="2:3" ht="15.75" thickBot="1" x14ac:dyDescent="0.3">
      <c r="B13" s="1"/>
      <c r="C13" s="2"/>
    </row>
    <row r="14" spans="2:3" x14ac:dyDescent="0.25">
      <c r="B14" s="19" t="s">
        <v>59</v>
      </c>
      <c r="C14" s="43"/>
    </row>
    <row r="15" spans="2:3" x14ac:dyDescent="0.25">
      <c r="B15" s="24" t="s">
        <v>61</v>
      </c>
      <c r="C15" s="49"/>
    </row>
    <row r="16" spans="2:3" x14ac:dyDescent="0.25">
      <c r="B16" s="24" t="s">
        <v>28</v>
      </c>
      <c r="C16" s="49"/>
    </row>
    <row r="17" spans="2:3" ht="15.75" thickBot="1" x14ac:dyDescent="0.3">
      <c r="B17" s="25" t="s">
        <v>29</v>
      </c>
      <c r="C17" s="44"/>
    </row>
    <row r="18" spans="2:3" ht="15.75" thickBot="1" x14ac:dyDescent="0.3">
      <c r="B18" s="1"/>
      <c r="C18" s="2"/>
    </row>
    <row r="19" spans="2:3" x14ac:dyDescent="0.25">
      <c r="B19" s="19" t="s">
        <v>60</v>
      </c>
      <c r="C19" s="43"/>
    </row>
    <row r="20" spans="2:3" x14ac:dyDescent="0.25">
      <c r="B20" s="24" t="s">
        <v>61</v>
      </c>
      <c r="C20" s="49"/>
    </row>
    <row r="21" spans="2:3" x14ac:dyDescent="0.25">
      <c r="B21" s="24" t="s">
        <v>28</v>
      </c>
      <c r="C21" s="49"/>
    </row>
    <row r="22" spans="2:3" ht="15.75" thickBot="1" x14ac:dyDescent="0.3">
      <c r="B22" s="25" t="s">
        <v>29</v>
      </c>
      <c r="C22" s="44"/>
    </row>
  </sheetData>
  <mergeCells count="1">
    <mergeCell ref="B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FF9A500805094E93638FF8ADDC167A" ma:contentTypeVersion="18" ma:contentTypeDescription="Create a new document." ma:contentTypeScope="" ma:versionID="398b64dfdce53e6ea6495a6d74e6a260">
  <xsd:schema xmlns:xsd="http://www.w3.org/2001/XMLSchema" xmlns:xs="http://www.w3.org/2001/XMLSchema" xmlns:p="http://schemas.microsoft.com/office/2006/metadata/properties" xmlns:ns2="5483e490-0af1-4a6b-be95-53a173d9a4b5" xmlns:ns3="e5a521f0-a6f6-4edd-9f17-67aab279c36f" targetNamespace="http://schemas.microsoft.com/office/2006/metadata/properties" ma:root="true" ma:fieldsID="ee0bce607c572f1623ddcfa03b90a62c" ns2:_="" ns3:_="">
    <xsd:import namespace="5483e490-0af1-4a6b-be95-53a173d9a4b5"/>
    <xsd:import namespace="e5a521f0-a6f6-4edd-9f17-67aab279c36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83e490-0af1-4a6b-be95-53a173d9a4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73c2f1c-0c45-49b9-b292-96ca38f5026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5a521f0-a6f6-4edd-9f17-67aab279c36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18fcdf4-516c-4f06-a150-c281679c830b}" ma:internalName="TaxCatchAll" ma:showField="CatchAllData" ma:web="e5a521f0-a6f6-4edd-9f17-67aab279c36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5a521f0-a6f6-4edd-9f17-67aab279c36f" xsi:nil="true"/>
    <lcf76f155ced4ddcb4097134ff3c332f xmlns="5483e490-0af1-4a6b-be95-53a173d9a4b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D746CC0-2040-4E9D-A3A7-0F9A98B569B8}"/>
</file>

<file path=customXml/itemProps2.xml><?xml version="1.0" encoding="utf-8"?>
<ds:datastoreItem xmlns:ds="http://schemas.openxmlformats.org/officeDocument/2006/customXml" ds:itemID="{BB7BE573-35D4-4F46-9269-E106049A4730}"/>
</file>

<file path=customXml/itemProps3.xml><?xml version="1.0" encoding="utf-8"?>
<ds:datastoreItem xmlns:ds="http://schemas.openxmlformats.org/officeDocument/2006/customXml" ds:itemID="{C62B8D68-62F1-4F47-A299-0E177D51CD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Items List - Certifications</vt:lpstr>
      <vt:lpstr>BABA Applicability</vt:lpstr>
      <vt:lpstr>Waivers</vt:lpstr>
      <vt:lpstr>Project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Sands</dc:creator>
  <cp:lastModifiedBy>Chad Sands</cp:lastModifiedBy>
  <cp:lastPrinted>2024-03-11T19:16:27Z</cp:lastPrinted>
  <dcterms:created xsi:type="dcterms:W3CDTF">2024-03-08T15:51:26Z</dcterms:created>
  <dcterms:modified xsi:type="dcterms:W3CDTF">2024-03-25T14:40:53Z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0x010100EBFF9A500805094E93638FF8ADDC167A</vt:lpwstr>
  </property>
</Properties>
</file>